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은비\업무_평가혁신부\자율공시\9월\2026년 임직원업무추진비 내역 일체\(비서실) 2026년 9월 임직원업무추진비 내역\"/>
    </mc:Choice>
  </mc:AlternateContent>
  <xr:revisionPtr revIDLastSave="0" documentId="8_{F914F118-517F-4141-849D-1EE5113D07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9월 (2)" sheetId="3" r:id="rId1"/>
  </sheets>
  <definedNames>
    <definedName name="_xlnm._FilterDatabase" localSheetId="0" hidden="1">'9월 (2)'!$A$3:$G$3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3" l="1"/>
  <c r="F39" i="3"/>
  <c r="G17" i="3"/>
  <c r="F17" i="3"/>
</calcChain>
</file>

<file path=xl/sharedStrings.xml><?xml version="1.0" encoding="utf-8"?>
<sst xmlns="http://schemas.openxmlformats.org/spreadsheetml/2006/main" count="154" uniqueCount="92">
  <si>
    <t>집행대상자</t>
  </si>
  <si>
    <t>집행구분</t>
  </si>
  <si>
    <t>카드</t>
    <phoneticPr fontId="2" type="noConversion"/>
  </si>
  <si>
    <t>계</t>
    <phoneticPr fontId="8" type="noConversion"/>
  </si>
  <si>
    <t>집 행 내 역</t>
    <phoneticPr fontId="8" type="noConversion"/>
  </si>
  <si>
    <t>인원</t>
    <phoneticPr fontId="8" type="noConversion"/>
  </si>
  <si>
    <t>집행금액</t>
    <phoneticPr fontId="8" type="noConversion"/>
  </si>
  <si>
    <t>소관 본부 현안 업무 점검</t>
    <phoneticPr fontId="2" type="noConversion"/>
  </si>
  <si>
    <t>기획이사 외 소관 본부장 4명</t>
    <phoneticPr fontId="2" type="noConversion"/>
  </si>
  <si>
    <t>카드</t>
  </si>
  <si>
    <t>임원 일정 공유</t>
    <phoneticPr fontId="3" type="noConversion"/>
  </si>
  <si>
    <t xml:space="preserve">임원 일정 공유 </t>
    <phoneticPr fontId="3" type="noConversion"/>
  </si>
  <si>
    <t>사용일자</t>
    <phoneticPr fontId="3" type="noConversion"/>
  </si>
  <si>
    <t>사용처</t>
    <phoneticPr fontId="3" type="noConversion"/>
  </si>
  <si>
    <t>덮밥장사장 중곡점(070-7543-0058)</t>
    <phoneticPr fontId="2" type="noConversion"/>
  </si>
  <si>
    <t>스테이(화덕피자 스테이)(0507-1392-4850)</t>
  </si>
  <si>
    <t>정직유부 중곡역점(02-452-7399)</t>
    <phoneticPr fontId="3" type="noConversion"/>
  </si>
  <si>
    <t>등촌샤브칼국수(02-454-6889)</t>
    <phoneticPr fontId="3" type="noConversion"/>
  </si>
  <si>
    <t>기획이사 외 원장, 정보이사, 비서실 1명, 본부장 14명</t>
    <phoneticPr fontId="2" type="noConversion"/>
  </si>
  <si>
    <t>기획이사 외 비서실 1명</t>
    <phoneticPr fontId="2" type="noConversion"/>
  </si>
  <si>
    <t>기획이사 외 비서실 2명</t>
    <phoneticPr fontId="3" type="noConversion"/>
  </si>
  <si>
    <t>기획이사 외 유관기관 관계자 5명</t>
    <phoneticPr fontId="3" type="noConversion"/>
  </si>
  <si>
    <t>기획이사 외 경영기획본부 5명</t>
    <phoneticPr fontId="2" type="noConversion"/>
  </si>
  <si>
    <t>기획이사 외 개인정보보호부 3명</t>
    <phoneticPr fontId="3" type="noConversion"/>
  </si>
  <si>
    <t>기획이사 외 비서실 2명</t>
    <phoneticPr fontId="2" type="noConversion"/>
  </si>
  <si>
    <t>개인정보보호부 직원 격려</t>
    <phoneticPr fontId="3" type="noConversion"/>
  </si>
  <si>
    <t>경영기획본부 현안 사항 점검</t>
    <phoneticPr fontId="2" type="noConversion"/>
  </si>
  <si>
    <t>유관기관 업무협의</t>
    <phoneticPr fontId="3" type="noConversion"/>
  </si>
  <si>
    <t>월간 상황점검회의 후속 회의</t>
    <phoneticPr fontId="2" type="noConversion"/>
  </si>
  <si>
    <t>당진동태탕아구찜(02-466-2925)</t>
    <phoneticPr fontId="3" type="noConversion"/>
  </si>
  <si>
    <t>영원참치초밥(02-455-7001)</t>
    <phoneticPr fontId="3" type="noConversion"/>
  </si>
  <si>
    <t>양푼찌개마을(02-447-0777)</t>
    <phoneticPr fontId="3" type="noConversion"/>
  </si>
  <si>
    <t>기획이사 외 소관 본부장 6명</t>
    <phoneticPr fontId="2" type="noConversion"/>
  </si>
  <si>
    <t>돼장금(02-2205-4999)</t>
    <phoneticPr fontId="3" type="noConversion"/>
  </si>
  <si>
    <t>2026-09-11</t>
  </si>
  <si>
    <t>유관기관 대외협력 추진</t>
  </si>
  <si>
    <t>채씨네 표고(네이버파이낸셜㈜)(0507-1429-9495)</t>
    <phoneticPr fontId="3" type="noConversion"/>
  </si>
  <si>
    <t>유관기관 관계자 17명</t>
    <phoneticPr fontId="3" type="noConversion"/>
  </si>
  <si>
    <t>2026-09-14</t>
  </si>
  <si>
    <t>2026-09-15</t>
  </si>
  <si>
    <t>카드</t>
    <phoneticPr fontId="3" type="noConversion"/>
  </si>
  <si>
    <t>2026-09-16</t>
  </si>
  <si>
    <t>임원 일정 공유</t>
  </si>
  <si>
    <t>(주)뼈탕집(0507-1367-7618)</t>
    <phoneticPr fontId="3" type="noConversion"/>
  </si>
  <si>
    <t>기획이사 외 임원 1명, 비서실 4명</t>
    <phoneticPr fontId="3" type="noConversion"/>
  </si>
  <si>
    <t>카드 13회</t>
    <phoneticPr fontId="8" type="noConversion"/>
  </si>
  <si>
    <t>사용일자</t>
  </si>
  <si>
    <t>사용처</t>
    <phoneticPr fontId="8" type="noConversion"/>
  </si>
  <si>
    <t>전자바우처본부 직원 격려</t>
    <phoneticPr fontId="2" type="noConversion"/>
  </si>
  <si>
    <t>중곡동손칼국수(0507-1392-5750)</t>
    <phoneticPr fontId="3" type="noConversion"/>
  </si>
  <si>
    <t>정보이사 외  전자바우처본부 3명</t>
    <phoneticPr fontId="2" type="noConversion"/>
  </si>
  <si>
    <t>사회서비스본부 현안 사항 검토</t>
    <phoneticPr fontId="2" type="noConversion"/>
  </si>
  <si>
    <t>정보이사 외 사회서비스본부 4명</t>
    <phoneticPr fontId="2" type="noConversion"/>
  </si>
  <si>
    <t>차세대사회서비스정보시스템구축지원단 직원 격려</t>
    <phoneticPr fontId="3" type="noConversion"/>
  </si>
  <si>
    <t>중식당미성(0507-1436-0152)</t>
    <phoneticPr fontId="2" type="noConversion"/>
  </si>
  <si>
    <t>정보이사 외 차세대사회서비스정보시스템구축지원단 5명</t>
    <phoneticPr fontId="2" type="noConversion"/>
  </si>
  <si>
    <t>2026-09-09</t>
  </si>
  <si>
    <t>2026-09-10</t>
  </si>
  <si>
    <t>유관기관 업무협의</t>
  </si>
  <si>
    <t>대보정시청역점(0507-1309-9554)</t>
    <phoneticPr fontId="3" type="noConversion"/>
  </si>
  <si>
    <t>정보이사 외 유관기관 관계자 13명</t>
    <phoneticPr fontId="3" type="noConversion"/>
  </si>
  <si>
    <t>재정관리부 현안 업무 회의</t>
    <phoneticPr fontId="2" type="noConversion"/>
  </si>
  <si>
    <t>정보이사 외 재정관리부 2명</t>
    <phoneticPr fontId="2" type="noConversion"/>
  </si>
  <si>
    <t>유보통합 정보화 관련 회의</t>
    <phoneticPr fontId="2" type="noConversion"/>
  </si>
  <si>
    <t>죽이야기 중곡역점(02-6956-6284)</t>
    <phoneticPr fontId="2" type="noConversion"/>
  </si>
  <si>
    <t>정보이사 외 유보통합준비단 3명</t>
    <phoneticPr fontId="3" type="noConversion"/>
  </si>
  <si>
    <t>달구벌 굿 라이프＇그린페스타＇참여 일정 공유</t>
    <phoneticPr fontId="2" type="noConversion"/>
  </si>
  <si>
    <t>(주)인앤아웃충주지점(충주휴게소 창원방향 하이면)(043-857-9339)</t>
    <phoneticPr fontId="3" type="noConversion"/>
  </si>
  <si>
    <t>정보이사 외 고객지원본부 1명, 수행기사 1명</t>
    <phoneticPr fontId="2" type="noConversion"/>
  </si>
  <si>
    <t>지역아동센터부산지원단 업무협약 회의</t>
    <phoneticPr fontId="3" type="noConversion"/>
  </si>
  <si>
    <t>세일활어센타(051-333-9788)</t>
    <phoneticPr fontId="3" type="noConversion"/>
  </si>
  <si>
    <t>정보이사 외 고객지원본부장, 부산경남지역센터 4명</t>
    <phoneticPr fontId="3" type="noConversion"/>
  </si>
  <si>
    <t>정보이사 외 비서실 2명</t>
    <phoneticPr fontId="3" type="noConversion"/>
  </si>
  <si>
    <t>'26년 하반기 확인조사 작업 관련 회의</t>
    <phoneticPr fontId="3" type="noConversion"/>
  </si>
  <si>
    <t>백억커피 중곡역점(0507-1427-2403)</t>
    <phoneticPr fontId="2" type="noConversion"/>
  </si>
  <si>
    <t>정보이사 외 자산조사부 9명</t>
    <phoneticPr fontId="3" type="noConversion"/>
  </si>
  <si>
    <t>상황점검회의 후속 회의</t>
    <phoneticPr fontId="2" type="noConversion"/>
  </si>
  <si>
    <t>정보이사 외 원장, 기획이사, 비서실 1명, 본부장 12명</t>
    <phoneticPr fontId="3" type="noConversion"/>
  </si>
  <si>
    <t>AI정보기획부 직원 격려</t>
    <phoneticPr fontId="2" type="noConversion"/>
  </si>
  <si>
    <t>양푼찌개마을(02-447-0777)</t>
    <phoneticPr fontId="2" type="noConversion"/>
  </si>
  <si>
    <t>정보이사 외 AI정보기획부 5명</t>
    <phoneticPr fontId="2" type="noConversion"/>
  </si>
  <si>
    <t>2026-09-29</t>
  </si>
  <si>
    <t>몽중헌 강남(02-588-3363)</t>
    <phoneticPr fontId="3" type="noConversion"/>
  </si>
  <si>
    <t>정보이사 외 유관기관 관계자 5명</t>
    <phoneticPr fontId="3" type="noConversion"/>
  </si>
  <si>
    <t>자산조사부 직원 격려</t>
    <phoneticPr fontId="2" type="noConversion"/>
  </si>
  <si>
    <t>대성가마솥순대국(02-454-8338)</t>
    <phoneticPr fontId="3" type="noConversion"/>
  </si>
  <si>
    <t>정보이사 외 자산조사부 4명</t>
    <phoneticPr fontId="2" type="noConversion"/>
  </si>
  <si>
    <t>카드 18회</t>
    <phoneticPr fontId="8" type="noConversion"/>
  </si>
  <si>
    <t>2026년 9월 비서실 업무추진비 내역</t>
    <phoneticPr fontId="3" type="noConversion"/>
  </si>
  <si>
    <t>포남딘(PHONAMDINH)(업체미공개)</t>
    <phoneticPr fontId="3" type="noConversion"/>
  </si>
  <si>
    <t>1. 기획이사 업무추진비</t>
    <phoneticPr fontId="3" type="noConversion"/>
  </si>
  <si>
    <t>2. 정보이사 업무추진비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</si>
</sst>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&quot;명&quot;"/>
    <numFmt numFmtId="177" formatCode="#,###&quot;원&quot;"/>
    <numFmt numFmtId="178" formatCode="#,##0_);[Red]\(#,##0\)"/>
    <numFmt numFmtId="179" formatCode="General&quot;명&quot;"/>
    <numFmt numFmtId="180" formatCode="#,##0_ &quot;원&quot;"/>
    <numFmt numFmtId="181" formatCode="#,##0&quot;원&quot;"/>
  </numFmts>
  <fonts count="15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top"/>
      <protection locked="0"/>
    </xf>
    <xf numFmtId="0" fontId="1" fillId="0" borderId="0">
      <alignment vertical="top"/>
      <protection locked="0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</cellStyleXfs>
  <cellXfs count="57">
    <xf numFmtId="0" fontId="0" fillId="0" borderId="0" xfId="0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top"/>
      <protection locked="0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178" fontId="7" fillId="3" borderId="2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9" fontId="7" fillId="0" borderId="1" xfId="2" applyNumberFormat="1" applyFont="1" applyBorder="1" applyAlignment="1">
      <alignment horizontal="center" vertical="center" wrapText="1"/>
    </xf>
    <xf numFmtId="180" fontId="7" fillId="0" borderId="1" xfId="4" applyNumberFormat="1" applyFont="1" applyBorder="1" applyAlignment="1">
      <alignment horizontal="right" vertical="center"/>
    </xf>
    <xf numFmtId="0" fontId="6" fillId="0" borderId="0" xfId="2">
      <alignment vertical="center"/>
    </xf>
    <xf numFmtId="177" fontId="4" fillId="4" borderId="1" xfId="3" applyNumberFormat="1" applyFont="1" applyFill="1" applyBorder="1" applyAlignment="1" applyProtection="1">
      <alignment horizontal="right" vertical="center"/>
      <protection locked="0"/>
    </xf>
    <xf numFmtId="14" fontId="9" fillId="4" borderId="1" xfId="5" applyNumberFormat="1" applyFont="1" applyFill="1" applyBorder="1" applyAlignment="1" applyProtection="1">
      <alignment horizontal="center" vertical="center" wrapText="1"/>
    </xf>
    <xf numFmtId="49" fontId="9" fillId="4" borderId="1" xfId="5" applyNumberFormat="1" applyFont="1" applyFill="1" applyBorder="1" applyAlignment="1" applyProtection="1">
      <alignment horizontal="center" vertical="center"/>
    </xf>
    <xf numFmtId="0" fontId="9" fillId="4" borderId="1" xfId="5" quotePrefix="1" applyFont="1" applyFill="1" applyBorder="1" applyAlignment="1" applyProtection="1">
      <alignment horizontal="center" vertical="center" wrapText="1"/>
    </xf>
    <xf numFmtId="0" fontId="9" fillId="4" borderId="1" xfId="5" applyFont="1" applyFill="1" applyBorder="1" applyAlignment="1" applyProtection="1">
      <alignment horizontal="center" vertical="center"/>
    </xf>
    <xf numFmtId="176" fontId="4" fillId="4" borderId="1" xfId="5" applyNumberFormat="1" applyFont="1" applyFill="1" applyBorder="1" applyAlignment="1">
      <alignment horizontal="center" vertical="center"/>
      <protection locked="0"/>
    </xf>
    <xf numFmtId="14" fontId="11" fillId="0" borderId="3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shrinkToFit="1"/>
    </xf>
    <xf numFmtId="0" fontId="11" fillId="0" borderId="3" xfId="2" applyFont="1" applyBorder="1" applyAlignment="1">
      <alignment horizontal="center" vertical="center" wrapText="1"/>
    </xf>
    <xf numFmtId="179" fontId="11" fillId="0" borderId="3" xfId="2" applyNumberFormat="1" applyFont="1" applyBorder="1" applyAlignment="1">
      <alignment horizontal="center" vertical="center"/>
    </xf>
    <xf numFmtId="181" fontId="4" fillId="0" borderId="1" xfId="3" applyNumberFormat="1" applyFont="1" applyFill="1" applyBorder="1" applyAlignment="1" applyProtection="1">
      <alignment horizontal="right" vertical="center"/>
      <protection locked="0"/>
    </xf>
    <xf numFmtId="14" fontId="11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79" fontId="11" fillId="0" borderId="1" xfId="2" applyNumberFormat="1" applyFont="1" applyBorder="1" applyAlignment="1">
      <alignment horizontal="center" vertical="center"/>
    </xf>
    <xf numFmtId="0" fontId="11" fillId="4" borderId="1" xfId="0" applyFont="1" applyFill="1" applyBorder="1" applyAlignment="1" applyProtection="1">
      <alignment horizontal="center" vertical="center" wrapText="1"/>
    </xf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right" vertical="top"/>
      <protection locked="0"/>
    </xf>
    <xf numFmtId="0" fontId="9" fillId="0" borderId="1" xfId="0" quotePrefix="1" applyFont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49" fontId="9" fillId="4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Border="1" applyAlignment="1">
      <alignment horizontal="center" vertical="center"/>
      <protection locked="0"/>
    </xf>
    <xf numFmtId="0" fontId="9" fillId="0" borderId="1" xfId="5" applyFont="1" applyBorder="1" applyAlignment="1" applyProtection="1">
      <alignment horizontal="center" vertical="center" wrapText="1"/>
    </xf>
    <xf numFmtId="0" fontId="9" fillId="4" borderId="1" xfId="5" applyFont="1" applyFill="1" applyBorder="1" applyAlignment="1" applyProtection="1">
      <alignment horizontal="center" vertical="center" wrapText="1"/>
    </xf>
    <xf numFmtId="49" fontId="11" fillId="4" borderId="1" xfId="0" applyNumberFormat="1" applyFont="1" applyFill="1" applyBorder="1" applyAlignment="1" applyProtection="1">
      <alignment horizontal="center" vertical="center"/>
    </xf>
    <xf numFmtId="0" fontId="9" fillId="0" borderId="1" xfId="5" applyFont="1" applyBorder="1" applyAlignment="1" applyProtection="1">
      <alignment horizontal="center" vertical="center"/>
    </xf>
    <xf numFmtId="0" fontId="9" fillId="0" borderId="1" xfId="5" quotePrefix="1" applyFont="1" applyBorder="1" applyAlignment="1" applyProtection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80" fontId="13" fillId="0" borderId="1" xfId="4" applyNumberFormat="1" applyFont="1" applyBorder="1" applyAlignment="1">
      <alignment horizontal="right" vertical="center"/>
    </xf>
    <xf numFmtId="0" fontId="14" fillId="0" borderId="0" xfId="0" applyFont="1" applyAlignment="1" applyProtection="1">
      <alignment vertical="center"/>
    </xf>
    <xf numFmtId="14" fontId="11" fillId="0" borderId="3" xfId="2" applyNumberFormat="1" applyFont="1" applyFill="1" applyBorder="1" applyAlignment="1">
      <alignment horizontal="center" vertical="center"/>
    </xf>
    <xf numFmtId="14" fontId="9" fillId="0" borderId="1" xfId="5" applyNumberFormat="1" applyFont="1" applyFill="1" applyBorder="1" applyAlignment="1" applyProtection="1">
      <alignment horizontal="center" vertical="center" wrapText="1"/>
    </xf>
    <xf numFmtId="14" fontId="9" fillId="0" borderId="3" xfId="2" applyNumberFormat="1" applyFont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 shrinkToFit="1"/>
    </xf>
    <xf numFmtId="0" fontId="9" fillId="0" borderId="1" xfId="5" quotePrefix="1" applyFont="1" applyFill="1" applyBorder="1" applyAlignment="1" applyProtection="1">
      <alignment horizontal="center" vertical="center" wrapText="1"/>
    </xf>
    <xf numFmtId="0" fontId="9" fillId="0" borderId="1" xfId="6" applyFont="1" applyFill="1" applyBorder="1" applyAlignment="1" applyProtection="1">
      <alignment horizontal="center" vertical="center" wrapText="1"/>
    </xf>
    <xf numFmtId="0" fontId="11" fillId="0" borderId="3" xfId="5" applyFont="1" applyFill="1" applyBorder="1" applyAlignment="1" applyProtection="1">
      <alignment horizontal="center" vertical="center" wrapText="1"/>
    </xf>
    <xf numFmtId="0" fontId="11" fillId="0" borderId="1" xfId="5" applyFont="1" applyFill="1" applyBorder="1" applyAlignment="1" applyProtection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" xfId="5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2" borderId="0" xfId="1" applyFont="1" applyFill="1" applyAlignment="1">
      <alignment horizontal="center" vertical="center"/>
      <protection locked="0"/>
    </xf>
  </cellXfs>
  <cellStyles count="7">
    <cellStyle name="Normal" xfId="1" xr:uid="{00000000-0005-0000-0000-000000000000}"/>
    <cellStyle name="쉼표 [0] 2 2 2" xfId="4" xr:uid="{00000000-0005-0000-0000-000001000000}"/>
    <cellStyle name="쉼표 [0] 27" xfId="3" xr:uid="{00000000-0005-0000-0000-000002000000}"/>
    <cellStyle name="표준" xfId="0" builtinId="0"/>
    <cellStyle name="표준 19" xfId="6" xr:uid="{4115D2F0-E46D-4B8C-ADB4-D8CBB6E14E0C}"/>
    <cellStyle name="표준 2" xfId="5" xr:uid="{7BDB32A7-373C-4262-B7B1-A2BB88FCAB1A}"/>
    <cellStyle name="표준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5056CDF-0989-4755-9142-D9BEACD39B47}"/>
            </a:ext>
          </a:extLst>
        </xdr:cNvPr>
        <xdr:cNvSpPr txBox="1"/>
      </xdr:nvSpPr>
      <xdr:spPr>
        <a:xfrm>
          <a:off x="10620375" y="655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887A386-4064-48E1-BDD1-B4CDE9220542}"/>
            </a:ext>
          </a:extLst>
        </xdr:cNvPr>
        <xdr:cNvSpPr txBox="1"/>
      </xdr:nvSpPr>
      <xdr:spPr>
        <a:xfrm>
          <a:off x="10620375" y="6553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803C70B-E86F-4E4A-BD00-4660D7C784C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27C09DB-04EF-4104-B256-CC50CF69530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9BF71E-901E-4E7D-A221-D853A276A2E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535A179-6AD8-4940-85CE-EC5FA34D66E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3C78AEF-8DE8-4817-AB5C-9BEA18362A3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DCF3EB-FEBA-49F4-B150-A5F11A8FA89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9AF6299-8E70-4790-8FBE-F830DBFB672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34D6ABC-CFB8-4440-9DBD-2F17D0C9FBC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0F0AE01-9289-4245-8FF7-B1D67B879D6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5834D97-D6EE-4736-93EF-4DE32983489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D9E89CB-A4FE-4F64-A1D7-A105C4F637D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B95E896-E688-4978-950A-D72BBCA9921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5FABF7A-47FA-467E-A158-2EC51A9567C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AACCFC-92C8-4335-8376-41FC5A52229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E8D361C-8E28-4F3F-9349-417C6EA5F5D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C299CC6-633D-45B8-8CB7-BB734F78DEB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DA680DC-D32D-4CC6-8A8C-BEFF1FDAB30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5179E00-E18B-4E07-B547-54D6F551018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FB03F2B-B2AD-493B-9575-FAAA09B0820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02FB932-86B4-4E6E-9F9D-92D97CDEDDD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CA200AE-15ED-4D25-995B-C21F6365BD6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4978C5CE-8A29-403E-8B5A-D1206C3C557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5ABC470-B813-49F7-BECA-D7A75EDEF7F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2D6AADFD-7A47-4D4C-9BE1-1804797191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34DC380-F155-4E56-BED7-85F6E574833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34A68B43-BEBB-49E3-A468-13FCC4E2A29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2A82BB3-6777-4F15-8ADC-87F7A2B8072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14B93661-D593-46EC-AA94-A21847D0CAC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D1A429B-E496-469C-A18F-EE32E2A385F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CC55563B-AFF7-48AC-B615-2A3F666E3F9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953A117B-DDBF-4FC4-83C8-48D61AC1C6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9F4FE55-FB82-46E5-B323-FBEA5CB06BE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F729609-AD70-446B-A270-67B20E22A60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FAE1D14B-B747-40C8-A1BF-904A26EF1B5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1CD2C1CD-AC57-4520-BDA3-BAD67E64CA7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3265CB3-0A8E-4DAF-A922-E8195C9011B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65181EB-7337-4B87-9C35-0A734F832E0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1D898457-4A97-4BA6-A463-4DCEEFFAB48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E1601F2-C122-49B3-9D0A-E515D1CD3B4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4556D2F-C659-4BD3-ADF1-1B06326B3B8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81687EFF-9D79-4EEA-9A7B-A226AC6ECF4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4EC3853C-F34B-4395-93A5-E95FD823BCD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5DB2545-803C-4E7C-AD46-68505D5AAD5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F2EBC045-94C2-41D2-83A7-B8DF2655CCD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CF1A371-BE57-4D57-A0FC-42BCC1CFBB9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7DA0B854-AB0C-4291-A56A-C481EF6F5A6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B6C3C16D-D057-4D58-A1F7-C9EC6833144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DF2E42B-ABBB-4C87-9DCB-78E54882AB5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A09D85F-6184-44C9-B5F9-F4013CBE10A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7881FB6-FBC6-440A-99D3-1C6D54B6F2F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A37709BC-E96E-4569-A156-94D53B412A2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C4BDB80-93B3-4A40-9A63-7C8A87A5B79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6EDCE83B-1F46-41A2-B051-30CC1FE751D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5C55F41-459A-4C2E-B4EE-151D54C5167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9758E62D-414C-437E-AC32-7B72208CBB8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31F4627-82DF-4FF6-A28A-78197A46919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D8F5CC0F-71D5-4F4F-A025-E67637F7E79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F83E81CE-2D6F-4040-B44E-F85F2C3C692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74B16006-103E-422D-BFD9-8CE92667C9A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1948FF0-59A6-4E93-9BAD-D1B2C64D092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81BAC095-08B2-4D4F-994B-AC931C17421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1AFEB7A9-4F70-48F4-9782-ADC56468B71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9D58162-3F54-40B7-964F-17E8AB5BA23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3ED1AF28-E75D-4AC2-8AC7-30B5FF87D49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92D6A8EE-95B6-449E-A97F-0819A0A479E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0D8FF07-5383-4E4B-9CAC-16E03D6028F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7B9E3347-38AD-4C23-BFE7-F78ACAD5EA0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A8931C42-8CD8-4004-9FE1-9015C422AF5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1B2379C-B3B1-4F95-9967-8A0C7868D77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B7F5060-A270-45B8-9EFA-3D9377A4DB9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3CA75E06-C912-4287-814A-42085057EA7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1AB25AE-BE75-4436-9E95-18FBA11C666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76467B5-56FF-4B31-BF18-D586E0D01A6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F759CD52-F6E9-4ABC-B5D5-93F87CF4B3D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942A28E-9460-4516-A12D-646D254C9AA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4D416281-45F7-4C21-B5A0-412272F838E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99089320-3D2D-4AA3-BF90-1AE496343B3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A111796E-CE4F-4D3F-8DBE-660048DE949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B1AF0AF-2176-440B-A6C8-4C58EDF0FAF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FE283A3-866A-4E2C-A3C2-0E5C9007DEA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772DA73-33B1-41FD-BE47-21222EC59D0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A7A5E756-8B79-47E7-B5D5-0FAC6EC93DC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8D23F1E-4581-4AB8-A6D6-C0BF94676DC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16E86DAA-229B-48AE-945D-47B14369D03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1D1FC8C-84D3-4C80-9047-6870C964B6E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1B5E151-BDE6-4E30-8691-18F66C0DE7A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2A7E184F-A88A-40F3-A51B-15CFE4F652B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4E37A86D-184A-49A5-8DBB-33E2BD4216F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C388234-058B-483C-A27B-37A5BB559E1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D8BE88BB-2B32-4F0A-94D0-4570549A6B6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F302B4E-2154-4B99-ACE0-4D0A69E3625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5150D8EE-7322-4A93-AAAD-ACF5FC756DC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348ADB6-EFD6-450A-B1BC-76AE3DF93AF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D6D4F60-01C7-4B4C-90AF-5F63F30EFEB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F06C83C3-1ED7-49FC-AE4A-41A062E30A6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DFD3D358-19BE-46FA-B45B-3353B43469A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791C84EB-B597-48D8-A7DA-A28104930C2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86FFDE9-FCB2-4538-94B2-585296F22D4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FFB04BA-2DFD-4524-97D1-9D888D145EE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81039851-A332-4F6B-93B7-AD67B7FAFF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DD101BB-6818-467C-A866-C04EA2B3A8E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73352ED1-E58E-44E3-88B3-3C16B27A7F0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D6F38CC-F2D8-4DE4-BF1C-A8A78DB80F9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CE7A982F-67C3-406B-8B7B-19C4761801C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6D7FA06-DF70-45CE-BF19-B66685C5549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1468C7A-882E-4683-9596-2F4386BCF29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FC135253-B9A6-44DC-AB5A-8325F0970FF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962966EE-49B1-4EC1-A086-50EB4CE2849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DA7998A5-E74A-4512-93AD-90C4952661E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33E51360-4473-42DF-B609-DFD039CDFEF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D76E75E0-583C-4A3A-AA9F-A1AB92D1731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626956E0-03AF-460E-A33D-9110145D411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2F17BE62-8DA7-48DA-885A-7A276F13BCA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C7E8E5C0-1496-419B-BEAE-63676D59E2A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97680997-F979-403C-9075-6C7FBB3B696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589CE7E3-A946-44AA-B98C-F8C0C0A07CB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2D4B210-2AE1-41EF-964F-E7397C7EE45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E3A072C-4CA6-47AB-91DE-BF6CCC98BC0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FAD6A440-9A27-4B17-A298-AEA735572F6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91FA92F2-FD39-4526-987C-B58F1107F45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8A4AF11A-72FC-4318-9CFE-9771510E48B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E25D4EF7-5980-439F-82F2-1341E0DF4E0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B7F6401C-D3CD-40EE-8754-929C422280D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591F12F-0FBF-4021-ACF2-61D6F675597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7D38660-BD59-41F8-A94B-2A5DE3608E7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6DB4E318-961C-4F00-A6B9-15CF2927E05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DA8312B-8B51-4BFC-B50F-DD9C619AF1E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C444686F-6DB3-43F8-A89B-F3E644B62F9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52C25B2E-8D31-46FD-94FF-EACED1C1A92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A19F842B-F255-41FD-9401-9A24FFE68E9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CF762138-B083-4FF2-B759-68BF978314F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E347C62F-5BF8-4400-A949-77ED883856B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41A6945F-35F9-4AD8-9F6C-C8656DEC456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48E0B433-CBF7-4C05-8224-3D615D0FDB1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7D00B7BB-DB64-4A08-81A6-CCEA7368310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6F7DD772-5AC7-4336-8B38-CB8D7E37B4D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31854A91-63F8-4904-AD81-C1272BAE208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587FC83C-7058-4153-9472-56605C429FE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6BD510F0-CD91-42FE-BED2-CAA25238CDB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D623F257-5E32-4EC7-B2F4-383E67A7392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869F5091-4509-43C0-8CAA-D36D2CC0CAB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F3445133-E1AB-40D1-B5E0-80039D9C6D0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536BD872-D9D4-4B5C-A0B7-D00D84477A5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616EE6B4-AAEF-437B-B722-D33899DBAD3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F6CCE570-A79E-4BD0-A9A9-32B105BDDE2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321BA53E-4976-4669-8C7B-B7F146C0A2B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9733384E-B224-4678-AC04-F8568B6CFA0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14691218-9A7C-4880-8644-27D3E1378BA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C9082807-A9E9-46D7-9F35-73EA15FF603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23768E1F-9BF4-415D-BC30-5FF60758264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522274BE-026C-4E0A-AD55-1CAC877B7EC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A27948FA-39CD-41AE-BBBB-5FAC2AE4252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DD2C288F-5D34-4125-8EC7-C6CE806B4E3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D10A9D1D-674C-4153-90D0-5B0C90FE43E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ABEEE4FB-A4C5-43E7-8676-F9882594D6F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8C037B0F-FD4D-4997-BF4C-FAA8C29635A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EE535B50-91F6-4730-AB0F-584BC1EDB18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5764E3BF-5C77-40BF-B57B-5F76B0591A0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47D7DBD2-89B9-4863-BCE3-873C17FCD44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2DCCC69-D275-42E9-B2AC-74EC37C3EE4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F16043AA-6B6B-406C-95AB-058AD0451F4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12A188F7-78AA-429A-A9A1-D17B475B0A1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5254EF3D-70C5-446F-BA71-AECA70F6257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354C3BAB-E831-414A-9A83-6EE63CE0602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1CB987E2-E759-405B-A857-AC4C0354EF7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8214F423-F956-43B0-BEE7-72BC96F5A7C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FA819618-B05B-49FA-8F6F-F0372A02354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C0FF9CDD-0540-44F8-A2E5-E4E01670D34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410E43E5-8DA6-4E2E-A05E-8C0FF8BEDB0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96E1527E-097F-4268-8F63-F2CFAA7A990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5B7391E-FF33-479E-A91D-252B5815F88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2239B91F-98D9-4F05-86BD-7514F3B2179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A8244577-A1D3-4ABB-B990-0F03075266C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6385F64B-8DA2-42FD-963A-E8E1D460A3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DC118186-574C-4E82-AF45-AE55D9CCFFC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50364CB5-0A41-45A3-AE7C-E3922F9DC3C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DF2E6555-A441-4802-8C96-BFD5A2B85B8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C5ADA161-B829-4A61-B88B-65AA30196C5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D5429F1B-00C8-40DF-876C-12C8D317FC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2CB3A1D4-C7F9-4027-9168-379BA59694A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A0003B2D-0530-4A11-87D5-61BD700DF9D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C340E480-C779-42B4-9010-D70610D4558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CD512881-52AA-4C3A-B4EC-C7645F02FC3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631212DE-7734-48CC-A73C-18F50B3478E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B556B-74C3-4995-8E70-6D8FED591B2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297E6CD6-FABA-46CE-963D-40D53DA3A4F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D618656A-958A-4B79-8683-F3A03BB4CF2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F0E1CCBB-68AB-4BAB-AF47-B4F304A2FE6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3EAC60E3-9C87-4F84-8CB9-06254612587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B9756E95-0FB9-40BA-82DB-AC2D1B4D576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D0CC7D58-4E0C-46F7-A2A3-AAC28A8351B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65896EF-92CB-4610-B70C-620E3D857F1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BC29B5F1-BA91-405A-B809-DA4A7B42239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6194E684-62B2-4B52-A370-2BA5D3F23E1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80FC1DB8-8709-48A4-8A3B-0147C889DE9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6A24997D-FA3C-43DD-B961-AAF148765F5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8AFF310F-3737-4A36-A2FD-C9FE3792B38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9997EA7C-B7EF-420B-8041-13C0F7504C4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AFD913A8-CCF4-41DB-ACDC-A850164B637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EDA37B48-55C0-4B22-86BD-2951C9F4DFB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CB538AE1-C641-43C9-8C39-E15568AE363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F1A2A336-2F2A-4C6B-9E2A-E9A98B6ABDB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D787B8CB-2E4B-458F-9231-B71DAAAFE24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EDDFEF32-C557-4135-9BD2-F446718AD31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F757EB26-ACD3-4E89-9ACA-3A5A8968937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45A5325D-65E5-48FF-B578-CBFBD3E5423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55194F32-47FF-4DA9-B2FD-D4C9579424A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458C9675-AF6B-4F6D-A14A-8C5D58D8BDE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5361A8E9-C656-44F1-8465-F8753298D6F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ED079F96-0E3C-48E8-9856-0F598FCB4B7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E8FC8AB3-73B0-4121-B4CC-D4EB32F4E7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F79B51AB-80E8-4B2D-A0E9-6B7B9983127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3398D035-0854-4DA8-B634-7D15F0101A5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FCEC4CBC-4F03-4F9A-B9E3-398EF0F0217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5CCCD4B-C986-4FDB-9C77-81A855E1CD5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2E9EFC54-2E05-4E79-8249-DD7E38034F7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8795D970-CC5B-462F-9009-9813A36BA38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22F3CAC1-EA80-4071-8FF8-1C4BC17CE66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32771AD7-56F5-4EE1-A01A-E38C6539E49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FC318134-6582-41A5-AF62-7DBC7095D18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7D26F860-6A80-4D4A-A992-3AA6BAB54D1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D54E15AF-1364-4822-A5FE-5AA0FD564B4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5585F054-D656-4357-B6BB-8FA8D7D4E07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DD86919F-6777-45CC-8017-A867627F19F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E3566DDF-3941-4281-90A1-1266AF6B54D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AEC6A8B5-2B50-4714-BC2B-364FA5753A0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24FA26A-E9E4-4F7D-9945-BF771DC0A6D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C0C5D68E-3EEB-494A-8BF2-70C70A90449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720A08FD-F645-4A41-959E-2BEC6ED7008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C3E23E1F-5D93-4FCE-A7B3-350AF97DAF6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25BB78A8-B236-4D4E-9AF4-4A5F82B5FC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E83D7558-8D4F-4F91-B014-854D93DA36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93CA5B2D-7F9D-4D11-97CB-61311294CF6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CDAD514-D06E-4ABE-8652-CDCE4F3B499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FF0C35A3-C9D1-4D88-807D-970003BE548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2A842663-15BD-4D49-9243-2431C966491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5AA9BA4-2AB8-43DF-AF7E-063EF716A2D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7BA0E883-E760-4C33-9EF7-A29A2F50316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E5CE8AC5-F1B9-4240-A9C3-386CF1DE6B3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B9364CEA-0669-4C3E-96B7-F88A3ADB073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9BC8559E-44AC-4569-8A0D-9994F9476F3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E3F995E8-8145-43B0-A0C9-ED560E47999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8A10CFF5-0709-4407-9E22-AFF5A856BC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617DD3DC-17D6-4D2D-BD24-5C62DABB04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3F8B0369-3106-4835-ADD4-C7B949A3EE7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E8000C64-58D6-42CC-A5B1-875BDEDFD25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5C415BF5-5D11-4FD6-A0A7-01190754945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681810A2-C8A9-46F4-819C-89C1F5493D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B339F63B-330C-4B5E-BA8B-1FBC19F994A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FD696BA1-ACA0-47D0-A3B0-D94919758A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6863BBA-24B8-41B1-806E-F9E64037D32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444CFD86-70CA-4CA9-8507-E85669EAAAA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D0622AFE-5267-4E96-94B9-DA94246D424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CA1F8359-5B8C-4029-98D9-137D8F5734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AB4035C0-0219-4CD1-99D9-F7A778144E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C3A1A721-B5B4-4C4A-B65B-3D8E2BBAED2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C09E447E-2CD9-444A-A675-BA28EC66C33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736AA89-7974-40CF-AE0B-201559762AD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6532097D-A81E-4039-A57E-A465A4D34EB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6E342F9C-4ABF-4C0D-9223-807B19FB18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8C1B099-D0C9-4C52-858D-EF7F45CD2B8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8F41358-C128-42DA-B59E-74D6521F708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85B12C-397B-4633-9220-89A0F39FE70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B405DF4-9E15-4315-8785-286C236CDA4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6CD6BDBB-5A90-4B60-89A3-6F2C90EA24F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E2230BA3-8BBE-48DF-B0FF-8FB13231564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AC960191-B0C4-47F7-AE8F-448A07EB46D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15E2AED1-63EF-43EE-980B-F0FE899064A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9465200F-FDF3-4486-B0AC-F68C2A5FB9E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A97974D7-EDFC-4240-B72B-33CAF9F37A0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C81AAC5D-5BA3-482B-8532-B0BEF898208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3E38A802-9EB4-4685-AC1D-F7D19AA7B6D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6F81A4A0-3AEB-4D6C-9BC1-F6FCF3A4B12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AACEE50F-A1FE-4AA5-9DD1-FAC2D6836C7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67F6598D-2204-47F1-AB24-CF9AD07BC6D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DEFD75B9-99ED-4008-8D66-15A4E70EAED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6D2456AF-9E80-46A7-86CE-FB64B252D9B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DA845838-A4B7-42D9-B776-F9A3DBBCDD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57F2EF5E-0B3C-4D7C-A6BF-14A7B9968C7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BDA6865-59FF-49ED-B66E-C764164B908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4AF1CB89-80F4-4C3A-91BA-667A2A122B0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C47997F5-BFD9-4630-BA27-9D44551C587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F49E421B-59CE-41E6-8B24-7CDB3D118A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424011C4-EE14-4A60-94AE-4049F2382C8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57202F7C-42A4-4B2C-AA6E-D15AECAAF66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3F9E3AED-A005-4389-8AAA-14E2128D550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B52B6C51-AA1E-4B0A-8E41-D6523AA3F78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E5F56508-0E01-42F3-BDE2-4F240C2F449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B3393531-F900-4410-B366-84588FCD8CC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66038353-7D48-409B-AB63-09B08EA3BC4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33C0372A-8393-4645-989D-FA3DD8F59E2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16BA7317-E8D7-4C62-8BB0-D40024117FB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427B1823-BC99-4A2A-B9AB-AC6B8D8E5CC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CF3D1B66-8CDB-42AC-8A7B-FF7F1C78A03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E086C8DD-B681-4C2C-8F51-74363C18810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E026DFF1-BD6A-4C2E-BE65-17FA657F08A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A6EC0B49-FB7B-45AA-8D07-D70558B281D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9525D83-5A2A-4B7A-BCFE-2C2BA5F85FA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42856A99-9306-47CE-827E-25220D35B2A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266589F4-EFCD-41B3-B0D2-54A9E89AD85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DF8321D6-33CA-4184-A9A0-3ADE6B3FF99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B74602EB-814E-4176-8834-4A28BD9D939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99B39D5E-F388-4CFD-844E-2C3D5E2C6A8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840AA80E-D613-43A9-A11D-8F137FFC8E0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BC8A4D33-FBCD-4FD2-8CBF-FDDDBDB9D04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C6C0764A-C29E-496E-A789-DB5A84310BF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E11A7365-179D-4FF5-8C7C-FAAB4F8C4E0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109C7036-21F3-4FFD-9966-AC1966E03DA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565CD7F8-4C21-42AA-BC80-874C81EBEED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957A82D1-835B-400E-BA97-8C6B1A44F8A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FF058261-B1D6-4747-86A0-850B035D707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F456BE65-771A-4904-B29D-33855A9687B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6D7B9EEC-BE66-42E1-A626-6DA5D8982DF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11EA20D0-9607-4570-80BB-E7EFC6010E2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8366A3DD-E9FA-4198-B9B6-73D3A465212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590B178E-BF0A-43A4-8EB6-1A673E986EF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F2DBD643-C11E-44B1-A960-E8AE5C90363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1A57F8F2-286C-45D8-A294-6265A9D963D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3E9DDBD0-4C5B-4DE5-8EE7-73F1DFFCDF7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BBF70122-4D04-40A9-A64A-36112682E96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78EABBA7-0385-479E-B413-8E75547678D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25711566-672A-41A9-A020-8BC128C4517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62238A46-D860-4F6C-B788-806967036D8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A37884A2-CA6B-436D-A0C8-ED306D83AE9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C35C9EA6-0932-432F-BC56-2BBEF6F6A83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16EA0324-CA22-4833-BB5A-D52559D4C81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ECE6E504-9745-493A-81A5-3EBB6C7F911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3DA0E31E-1ED9-407D-87E7-1DCC72FD2AC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9AD6EAE-F144-4A6E-B426-468A6FFE6D0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4C43A5BA-9D50-4D14-9CB6-27913C3BFAA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6EB5750-4657-4C44-A271-A372358E89A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51BBB5F4-A0FF-441E-BD25-7D5EAD0E404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48EBC3D4-E164-472E-8025-07675454F10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E043045C-F591-461D-B619-7F4C04AD062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2AE0391B-2BEA-430D-BA9D-DF4018FEA99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F3A29CC9-CAC4-4847-93D9-B013F57E321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8D5DB991-E139-4C9E-BE9E-F9C3554D6A2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7616F35-C67A-4FC6-812B-F0A8DC5BF74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86C98B7B-6C5F-49AD-BCCB-A309BFB52E5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925D335D-5899-4A69-A27E-33AF6E3D767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C5E78D23-88D4-4473-B9FB-C36D0AAF735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442A135E-1BE8-4B55-AB65-A2ACDE01479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ACD941DC-FD2E-4DBB-8977-15BE56FDE89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8C06610D-3B54-410C-BB50-4181548DE04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9CBF4CFA-9506-4DC6-80F8-768B14D1BA2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CA069753-4F95-487C-BFA5-07EAB25A8C0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791D7998-6505-47F8-81AD-75971152719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526A189F-527B-4619-9C35-ECB67E76991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8C1B799B-03BA-43F2-83AB-F7C7A84A485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FD292C5-968C-4BD9-A319-8DB7383CA94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76629B8D-0C26-4405-B1CC-6A789AE3B44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17733F4E-8606-4FC2-B8ED-4773411FBBF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29097068-720D-47C0-94F1-0F350C10658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9B490AE7-1740-426A-B93F-014DEE7402E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13C83E25-2E43-4AE2-B7D2-A80FFE95C0B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C1280C60-C370-4AE1-AE3B-A6B3F981B73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B9294A5B-9AE7-4FCE-BA69-7C062E1A5F7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C3CBFA22-394C-47BE-BD6E-80279DD6D5E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F7A768D7-907C-41F0-8810-E5781C3FA67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4DC780E-ABC5-4355-B0C3-825E377BAD3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6DBAA741-7724-4AF8-8729-9027AEB6C23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3466F0E1-A044-4955-BFC1-E4B570F30F2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E44822A-D35E-40B3-A859-F56D3D44C07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9E7508CC-77AA-4B3E-A0A0-51AEF347476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C267A400-4A3E-4522-98E8-215FE872B50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E7A437D2-D676-469A-8A9A-52B22913C4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EE2F97B2-7E07-42F6-A30C-D62AAB3325F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AA0BDCCB-FE65-43BF-8177-86F14FF8463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DECC05BB-481B-407C-AC4E-1EE53827FE0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CF1ABDD0-CAD7-4D62-8514-9FB59E28656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7417EBF3-0A73-49DA-9EA5-FC61790FA2D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4A817513-8110-4C8A-81DE-485C1FAE930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A6060095-BCB3-4466-ACAA-8E02354443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288EF057-C14F-49B4-A4C4-EB034ECC55A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8BABD17C-4D18-4A0A-87A6-DC2B4E91253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6B2AA1B0-9A66-41B1-8EE6-6F7AC165A1F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62D527FD-9A08-4FB4-9696-39D6A5E0B0A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3C8EC6BA-5738-49A3-9D17-41770BDBC35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BF0F8BC-0721-44A3-8E38-C156943C092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B85AA87F-6308-4D7A-A717-F3AE5443C77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8E77A2E1-B735-4BFF-983D-A89890AFCCA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AD30722C-C351-457F-8F90-BE9EECE284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D0A0341A-8BF2-4C57-8386-8344DF9E336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49CD0A9C-DA26-4BFF-A701-4CF1C2AA495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DB9F6016-E141-4CBB-BBF2-EED7AABC5AA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75DF06DA-4520-4976-BFAD-E7FC8D80F08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65A9C329-67A1-4663-8487-6037A3B24DA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1A0E837B-3D7A-4620-836C-4C35F70C2F1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30DA5B53-B7A2-4F03-9C1F-28D138661C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4C7B9EB-B577-4C16-BE1B-5A00812A95C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E4A10BB-6FD6-41EF-A156-41F17D44DDB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D6770671-27AE-48C0-B080-2D189C0F8FE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A0F45891-0F5F-4BFE-8B9A-D034129D2C5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F667C196-101A-43B5-9A69-A749DBF3A47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B627087-B6DB-4F96-845F-457DF3B469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80EF0E44-8B5F-48C8-886D-3A7696240D4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48C1B61-550A-4FAA-B1F8-60C820FC9C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83519D99-88A0-40E9-9959-DFFB656AC2E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A1519BB-9146-4FE5-B249-CAC01F5F8B8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31E78D74-CDA1-4916-BCF6-9C1134ECDB3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67AE7B24-EDF3-42CF-B593-17D1176D508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3519C3A1-0D30-480F-8963-11B0204FCB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78F20378-A89D-4796-8152-46C22A14344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6AFB06CC-0842-4DA5-9E2A-3B703DAC03E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BE93064B-6C6A-472D-86F2-66028F7AD77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E550A62E-7349-454A-90DC-0899A5E8D12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C5F2CD3C-EE25-4040-BD2A-0F4CA8F0898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EA17B809-F891-4E02-8697-889737ACA48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DBD6C4C3-F6A1-4A99-AFE6-47462B796CF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DDF50B5-2442-49CE-8C66-FF74DBAA323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16348B17-B219-4B3C-8162-A1E6CA6C894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D6D6DC51-9B7F-4C6A-B67A-E8AA33E0D66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CADCA967-34B6-4084-A783-ED74081C760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3C829B48-F7EA-4179-B83D-BEBB19A6A61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E93149E-49FF-495E-BE70-D9CAB6E97B6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E467133F-1120-4EF6-AFCD-091907D23D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A6196ECD-A193-4A0F-9A81-3E495C85D8C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191EB2DD-4F5B-4B21-87AD-F9297C3B732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E17F4506-F72A-4C7B-908E-D1020EAE5BE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5CC488C6-D1F2-4A81-8767-12F29C5BB48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AAA032B2-AA8B-44F3-9FF6-D9A1611DF9F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BE955FA4-2A80-4FFF-8378-DCD4B5C0E40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8367EF32-AE40-4F0C-B70B-9BD9B713A84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DBEC291C-C187-4021-8D49-640DA6B5374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D08F0AE9-0FB6-49DC-82C2-38A867DA4C8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DBCAB9A0-0977-4D46-924C-1E29A7FB23C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B73A5CFA-902E-4284-AF38-577275684B10}"/>
            </a:ext>
          </a:extLst>
        </xdr:cNvPr>
        <xdr:cNvSpPr txBox="1"/>
      </xdr:nvSpPr>
      <xdr:spPr>
        <a:xfrm>
          <a:off x="7089401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DB9275A6-77A2-4D22-A42D-5414A6312D4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2DF5C7E8-C0F7-4A8E-BADD-5E2BC9413DB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254AF1F-5239-45C2-AE76-5C14FCEB40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C5FFD0DF-5346-499E-AB51-FBDDC96DE89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7E15A84C-97E8-4C8F-BF01-46455830DB0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5234C053-55CC-41A0-AAAA-8EA6B2AC15D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F60C9DDD-589B-4404-B8DB-A5AAED16F9B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21231EF4-4719-4ACC-8CCD-85E03FC61C1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872673A3-4BD5-4271-93E1-5AC06ABC97F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7240389A-9B10-427B-A902-676134699C3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8260DB0F-28A8-4D7E-AB05-1DC3312E60A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22BB339E-9C11-4F2B-BC2F-30B63C06E2A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A3204108-31E9-4701-A02B-867A96E562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E9F4B203-1398-47B5-884F-94012C846D5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48162CAC-6E8F-4623-A709-67E5F4FE74B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9EAFB6D4-47C8-4D9B-9A7D-661B00D8D63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37CAC110-3792-4E5D-830D-4597A647397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22ADEAB5-DE14-4F23-A5CE-0E661672244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F64241A6-0AB8-4CE8-8F3F-223826C3B03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9D8E05BF-8533-47C8-83D4-1C8059575ED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E322B14B-6794-415C-9B92-BB005A0AAD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D5C25359-0115-4AC6-9818-764EA4BC3A1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EF2C9EE-C961-491B-9F64-47D2551C777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88274F93-73F6-4950-AAD1-B863B834361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75AF2937-94D9-4256-8C81-13DCB09C4AE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E0FC919D-F282-4C49-88A1-CFD4CA7BD02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56351F17-E56E-4C86-9F99-8476C18E079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A1578796-9585-4B87-B98C-99D88AB1932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5F5B7E1C-C0FA-4D11-9E1D-481D61BD5BF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C1133B53-4622-437A-8F04-2AE037A2DC6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7E1AC08B-444B-4D4A-B469-74A5AAF753D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4F9D7C74-30F5-4182-9E77-06D36184A0A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5012544A-0C8C-4BE5-81D8-D734E6F4E8D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EC2DB762-3664-4AF0-81DB-F59791622C1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2C0C798E-5A05-4EE2-8CEF-E23FEDA7489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90F332E8-809B-49DF-89BF-2B2D5D1EC64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91A88C74-0B54-4AC8-9260-011EBDDE7E7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DAC73213-DF9A-4810-B93E-B479EC47A4E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7949924C-2304-4270-AC11-E3F55240695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6138BA02-7469-48AE-A715-302D58818A6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3CDF0178-4604-420E-A48A-67F679F12A9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D56DB911-7C0B-4758-8827-6E121B7486E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F7AC7501-D488-45D3-BD5C-C82FDEFDFBB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BBD561C-C5E5-4D02-A553-5F05FB82023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72CA8A62-E08A-4FF6-B6DE-08549FAC076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1398BEA3-FDA1-4CC8-ABDA-31E0553FA96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3080BEB-52B1-4EDF-B57C-F0F689CD696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9AB80865-CB55-495E-B5EA-BC73B588BE4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733D751F-49CC-40A7-A07A-699005824F3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E5AA0395-3FE5-41B5-812A-2827848EAF5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3187D459-9BE2-4EE1-8B37-C4592095569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C69F3E3E-A7C0-4ABB-BC0F-6C17C6C9A2C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1A31AD20-22F6-4BD8-9A40-B1CB19C937B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555855D4-B37B-435E-8B59-F6284F77B63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C46C7606-6497-4D75-8BBA-69CC75ABADD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3945D1EB-6C25-40EF-B065-29AAEDAE0C2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53A43A58-6CC6-4A13-B2C7-794494BD63E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2149243D-D646-4866-9D06-5C850FD8986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C3C6FE52-B115-4C9B-892E-E4B12D089D8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EAD45C39-F110-48B2-AF42-53F1393BFB2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C3B15C68-DB80-437E-B482-9FB93D92EF4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3355423D-214E-4FC7-B77E-40C00C3A558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397EA69A-3105-4503-B0C7-5F6623B6816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27B985F6-DB02-492D-84BF-2B5E0548A02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F6F8CA4E-C111-4EFF-99A7-653463FD11A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D1563469-84B2-4422-9B4E-25948F5B832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603584FE-9994-4B15-A8DB-3A45AC9B950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6A9107E5-AEAC-4B6B-81FC-C656906290E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6C89E0B6-88A2-4BD0-A0CE-234791F201A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F7877FCF-7E1A-4C7B-8FED-9F40EA156B0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A89E4ACE-EA73-432B-9741-2D00D82C2E3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3C232F66-91CC-46F6-B979-CF284BA7420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C8DE2195-D7FF-4782-ADFB-57FFB3BBF99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46616E0-C888-45A4-AB6C-C2ADAE1F736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CECB7D77-753C-4B9F-A492-82A0E219012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DAEF8C8-204D-419C-B1A4-B3EEEB54AF5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F74C1089-556C-40EB-B218-EFF97FA1808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D762997C-549B-48D7-8325-03B1346582B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BC2F7844-AC91-4398-94D2-3D55336D90C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CD4C400E-81F7-425A-88FA-668C6A0ABB2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97BB9106-85F8-4540-B916-87C1FFB6EF8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E6228290-BE6A-43F9-8A51-59FCD908392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A547BE2D-A305-44F4-84BF-599AB9674FB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9FBAB6BA-6D04-4C8E-9B9C-C9C46FCDFD2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F536F572-F691-474D-8BD9-EA756962934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C6AFE345-3DC0-4FB8-B569-BBB3BFF4E16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1F73776C-2F95-4967-A4D4-25E0EC3A3D4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7A2BCC92-B07F-40BD-B83F-070CAD0098A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1AB057BC-3C74-4AF8-BE2F-368C7B3D017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F50924F5-6924-43AE-BD4A-526C4C6CFBA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F1A8B150-B38E-4D9B-AC70-53CDBE1590A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AA8F2F51-5D60-4886-95EC-5C419DFEEFF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231FD749-F594-4D09-8EA3-0A0B12269A3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2087CB91-7B84-4769-B7D3-1973F8AD01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5C682D59-28C8-4682-9365-162EDBD0640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830E2DF4-5ECA-4709-ADA1-1CAAF12716A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EFDD652D-084D-4689-870E-022EA3CC4D5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9C7DF4DA-CC5A-4804-923F-16D7716F4B2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73130120-F4F6-42FF-BE8B-BB698CFB0CC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49B51B1C-D53E-479F-B426-B3A7368534F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70C17417-5D85-41D5-A6B8-38035E3581F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A7397F36-0D39-43DC-A123-678AD7BBDDF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9EDB1009-1871-4424-894F-D652DB0D394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F1D9F855-1414-4595-82AD-231DE14E06C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C8CEC672-54D5-4ADB-A1DC-C5F38B37281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9EA96E1D-4DB6-480F-8421-896C442ABDA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ADF845D3-1B57-441D-AAEC-0236FA012D9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5FA399D0-DA7F-487B-A769-B6C691734CF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12E683E5-6607-4C7A-97F9-BF0F8B0F508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664078B7-9A24-4968-B459-9EFA958A657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5DC56936-E2C4-4DD6-8415-8824DF767E0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2413687A-C169-47BB-8209-5573D1A575A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C72A0CD6-150B-4859-9A42-5743B7C282C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15C619E3-5D33-4DC2-8ED9-AF4D12C3A1D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CF417B2A-F840-4384-8C83-B3013C39019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C5F9E4C6-E336-4F0D-909D-01543443DA6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A9204ECC-2E8D-45D7-A40F-90E692E4F3E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E2011B59-42C5-40BA-99B5-E03B88F9067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64E8DB67-729B-4466-9ADF-01EABCA2FC2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5E43AA19-E210-448F-BE88-75CF9F4D564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C1A0A906-0F49-4A18-91E5-D4CF86423E7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41B3E4A9-6BDA-4732-8A1F-B56B01B06E3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8F161935-4E16-4B25-BD79-2256D09513A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D23CF451-8C32-40EA-84AB-BEF844E4A2A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9114E56D-5A08-43C2-9414-5B4991D7190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603B0F0C-D38F-4911-932B-9F2FEED06CA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65E97C47-CBBB-4C8A-A0A8-ADFD27AE20B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D4461F80-35AC-4C4C-839E-743603A7458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BA76522F-6B93-4385-AC01-0D755E7E034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983410F2-1903-4E99-8CE0-94A5B9C91A6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3642739-017F-496C-A642-868D3664351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17B44178-F7EC-480C-8B32-A32D4386052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6F2ECF3D-7D11-4959-BBA6-C44560E5C45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EA4C08A7-C855-42B8-9E2D-DDB0BA2FC9F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359020F1-C24D-4345-A069-CB0858925DC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9B5F18B4-933F-4745-BFC8-4228908B5AB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FDD8D781-3040-4C25-9BD0-CA89E635B86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B855FBD7-F1BF-4F5A-AE3C-AC525C6A143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4F90342D-BD73-42A3-9AB2-7FA78580925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B34796BF-5A46-440F-B6B9-DE738E00AE3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3926D0B5-8DC8-4C9B-BAC6-FCA8441EDDE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DD873102-F630-4087-9003-C64800D1988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AFCDBEE6-D5FB-4149-8B5F-3C905869F5F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1DEB4F7E-FEFB-44F6-B2D6-36CB5EF7203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22B058B7-07A1-4390-A4DF-81B2B5C5BBC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89A17BB5-CA26-40E3-879D-F2B758F5D8F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261622E6-09DB-4AED-961C-157C4597269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5C80D6D1-AFE4-489A-89B8-75584D1D5A2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6E349A7C-71C0-4F2B-988C-74493F1B2DA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FE66161E-160B-486D-8F2C-8392E001D9E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59FAAE44-FD4E-4DDE-91BC-1C77DD4AF9E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F082F708-D496-4B0A-B125-DEB1E3CDA9B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F16FFC26-7136-43B2-B2FD-F1E296AD638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D5977714-176E-4ED5-9103-A4944CDC113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BD4747FF-8EEC-452A-B956-D075EA90917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6FEF4323-92B2-4018-9271-1C4D12B098A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D8E1E1C2-ED59-4468-96F0-4559A95FA78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A8E3AED4-D258-4B1D-8C05-E83B8354C61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2B26CABF-0439-4787-B8E3-2AA83678259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895FBDC1-B90A-427E-A9B1-FA2A97A1DF7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F3EAAF71-1B3B-4068-B25D-F19E8F486FE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CA477FA3-B872-42AB-92DC-C60CE1828C1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669D6996-5D82-4322-8C88-1E79549B9F8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FAADD4F5-75BD-4377-82AC-8AC79E2C0B7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D37C65DF-024E-47CF-A235-D47A1754D9F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D1769CBC-6C06-41A9-A833-AFB88339263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2CC24B16-FAD4-4F42-BE25-0AAB9EA423F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B2930512-8731-42D2-AB26-AC35476CAD3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7849CF44-4B6F-40F7-8D37-5FDC9A08408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5D4C0207-6A10-43A3-AED8-1B64C92FC2F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8BFEC364-AE04-4B6C-B93D-3BB3964F644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0CA8087E-7753-441B-84E2-89A3F22CAA8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98E3296D-565F-4C7E-BE1D-80D8E95A074E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CAA624E6-797D-4743-B140-326A610580A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8AECC3E3-B180-4E05-9269-0E3C45A44218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179B9DCF-483B-432C-9565-F9DA4838E90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F5C877CF-C46B-4D44-9C05-9C0AEF4A933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3C280FE2-F153-46A2-93B2-D9449F77F64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E0316B2F-4E57-43B9-930F-A8B9C13443F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6EA73675-0511-470F-B416-9F8F55C6985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45E90201-8EAE-402D-BC12-46F0302BEED4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5194EBEC-321E-4B0A-A320-96ECA951100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35D355CA-BD69-4FCB-9434-9F1A009E5923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A8357188-1A80-4C78-8B07-E8809872C0B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752B1FB4-377E-4BE6-A859-E2B37776BDD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50BAB1E6-9245-4BCA-8994-52A5516131BB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F9806A10-A82D-4BA0-824C-351A90B2EE29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D737D938-4B5B-494B-BCB0-5DBCA915126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7A2F106A-DCFC-4BA9-9F8D-05EF1069C9B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5BB94609-E543-428A-8567-D0BFD0735B1D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F2713C50-B8E6-4418-A0CA-22000AD2E44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C9BB8F34-A4B2-4264-BA8D-FAB75A001C7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A678831E-99C1-4C25-B0A5-ADABBF69510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4803233C-701D-4C42-B0DD-008C2CC6D3C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235F87F5-68AE-499E-A1B4-B4AC5FB89970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DC05AEF6-3F21-4305-B5C3-2EEBB1AE67F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14F6813C-3ACF-4C0E-A7BC-0E332FEF217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914B1DD7-8C49-4DCB-8564-5C0FD57E77D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9DDABDB1-ADED-4A1E-A36D-794B02158AF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E4D9397E-F7B9-485A-8661-432EFCD4AD8A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DB393A55-5A68-424F-AD3B-00F59B35B93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78B4FEDD-6F62-46AB-9B16-4DBFDE6D9E8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474BF145-46B0-499E-9F2F-1253663A9C1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7637712B-812D-4CAF-9ED2-17AE4DED390C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5F18B6FC-5AB5-42B0-964A-A9DBE2C12B72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C2EAE6B9-BD3A-4CB0-B756-1ED263D1E501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BD41BBDB-9A4A-40A3-9C41-84F8F5EFFDE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FBFCAFE7-3484-42A4-85ED-80055D0305E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FD0870FE-D768-461E-AF6E-5251E922DF9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2179AD27-D581-41E4-B525-C8D8669EC947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3A61C6F3-AD4F-4603-96B1-67F0331B9A65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E87E60AD-DA65-4406-9E9D-4BEDA0AF40C6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6A246BA3-6E65-410A-A7E9-5297554AC4BF}"/>
            </a:ext>
          </a:extLst>
        </xdr:cNvPr>
        <xdr:cNvSpPr txBox="1"/>
      </xdr:nvSpPr>
      <xdr:spPr>
        <a:xfrm>
          <a:off x="4829175" y="9001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786749FC-2BB3-4194-8047-2B7075E384D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78E4CBBE-2F3F-45A1-BBED-E8787ED67E9E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E69E2290-0646-4343-98BC-32669CFD6F4F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6E2BD888-EADA-4BD3-BA7A-144AE7F38B11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23D96BFB-A68F-4782-BCDB-F44BA17DF76C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0BDDD3D2-AF1C-42E4-ADFB-82465F8E0852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B880E943-AA59-424D-BB67-4117484EE875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0004C21B-B506-418F-AB19-6D6DAAF50C4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F3451F79-70B0-4C50-B241-C76F8BE7D3B8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18322D2A-7E6D-4931-ACA8-4F566A812FD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89E3B95A-9708-436E-87FC-715E127F5C21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6BB1CE70-C53E-4605-8DBA-F4954DDC315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9F79B2FA-3D69-46E1-AF78-D7FB4A3112E5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29FA8B45-F02B-4D2C-B424-B535EBD68FE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22C09741-0FC1-41BB-9965-B92FADF0D5F2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15B5D51A-9ABA-4113-B1E9-696EDE43557A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6637A983-111A-4535-B212-A363A8572459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2FBBF1B1-3E64-4A04-922D-04BDD269595C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82510D2D-159C-44E6-937C-CA9D7E2C96AB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4F6ABB18-209E-44C8-B3B9-10FEBA3073A2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52FF7969-F2B6-4AD8-A3EB-7BA1B28D8747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F2A5E0A8-7491-4737-BC86-CAFB42EF18D9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7CB8E0BC-AEF9-4A26-9D67-5A7094E85EB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DFD464F4-1F3A-42FB-B82E-FDFFAF2C959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9012399D-CB6A-4256-B56C-D08562E8FDC4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2473E3EA-95D8-4A53-85B2-BA3D1CF0574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6CCD9D0C-52B8-4DF8-8427-22EF887DCAC8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73B307B2-F9DC-49DD-BA51-550DD7536B7F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700128A9-0C43-42EC-8FDB-2C09740631A7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3560C7F8-2CCC-4EC9-81CC-18E2A6E59F0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0464A14C-8ADB-4B6D-BB7A-F67629D226B5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9F9594D2-AFE2-451D-B5A8-CCE24BC39AD4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FCBE8C4C-CB3D-4B35-8540-43CE3C34885F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920C7C5B-0B4A-4D69-8CF1-11832F9EDE67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6FFE08B8-22FC-4B27-8D7E-E8F3BC1EF3A1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E1EA7FD9-8E2D-44E2-9358-BD7A343AA57C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0907CEFB-8B99-4D56-9BA1-B2CE6FA998F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A4E15240-A06F-49D9-A5EE-6FD8E4F3EA7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C6E138C6-98E1-4783-8443-EBAA9313AEF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4B41FA77-01FF-4E65-BB75-5009EB7834D5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712CE19E-D979-407C-ADD9-FD2A4B5FCCEF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AC1F39E0-5E9B-4FCF-B812-82FD721251C6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B22D9AED-9AA6-48C9-9F65-EE562F5D7ED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92BF7827-69C3-4E2C-9631-3BD480F5555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DA23353F-4A1F-4212-AAA2-F9769CA5DA1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50A2A16-1568-499F-A099-A4CAEC370A69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672B82DB-6803-48A5-B71E-4CB268EBA537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325C281B-B992-4A06-BC96-E8CADAEA3057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E777B4CE-8494-45DD-8B5B-612ABC79BCC1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4EAF5ABD-E608-4EA7-BD6C-14C557132746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0F534C07-6DC0-4B47-A7DB-D42BFC5670C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1F49DD4C-9F36-4A4B-8A43-281F7BD350E6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C4690739-D4D0-4E6C-998B-210DA44C7ACB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7C16DADF-76D6-4AF1-B7B5-A566C1DDDB8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5F1E9948-AE0D-4EA3-B37D-F30E88D276F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64A6D6E0-ED6D-494D-A9FE-655332976A8E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04E120EB-7EC2-426C-8DC5-117B7811CF78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90AC011C-4A10-4A95-A2EB-A786BE9E9442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9BEBDC12-4F2E-4FBE-B0EF-5936B1EBFF9B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9E1F0D1D-052C-46ED-BBA3-DD99C85B1BCA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39D8C967-8F60-41E8-BDB9-F0D39A83E88D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F4AA2832-56D5-43A3-A319-972106491061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6CA2363D-75A1-4C12-8D4B-FBB060E7C2EF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DEA37CF6-9CDB-48B6-AA3C-B2F64592CB8C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E0EE6E20-49A9-4854-8599-E2F7BE70AE0C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3B551471-4EF5-421B-949B-11490220C3C4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0109C8E4-330F-4879-B036-909F244F77A4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4F2C59BD-E6B8-4328-ACF2-DFA1C7595C95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59F5FFB9-CDD8-4666-8AB8-7C3E1B45FBD0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F9CFAAD6-ED7E-4DAE-B87F-BA615928951B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14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A4151217-7C24-4F13-8D21-755511D5B923}"/>
            </a:ext>
          </a:extLst>
        </xdr:cNvPr>
        <xdr:cNvSpPr txBox="1"/>
      </xdr:nvSpPr>
      <xdr:spPr>
        <a:xfrm>
          <a:off x="7089401" y="9477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CEA7DE9F-A2D5-42AD-BFF4-B54E1A3393A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B846A181-7D62-42DD-BFD3-5FC483FC927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5A372706-6830-4A09-98CF-6A759915D59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13897FE1-2164-4B1F-985B-E33DE272C40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BF00E69F-8D36-41CC-ABFB-37AF9CE513D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4691A057-C6D1-4D0E-8D81-6CA5689F631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9D246DA1-3472-47C7-8BCC-D2BC889AF2C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5FE80988-9FF6-4D91-9A7A-63764F61EE3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D99E332C-2362-4106-85D9-30737B63D32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CB50C500-8545-49FC-B916-E6CAA82EAC6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9EE98582-A607-47EE-B101-1522EBCFA24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14D6DBD4-59CB-4C28-BC72-B4FC5497FC1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ACB47B38-2A93-4133-8EB9-51C44E11B48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5568FC9C-AF55-4A10-A6C5-BA6CAB54931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25828DA2-67BA-4EA3-B5EE-74ACC02099B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9162B59F-101F-43AD-B535-BA50FE8C194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6291AAC0-780D-429C-8C7E-B164C0098B7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9F526CF3-15BE-42EE-942F-834C9B33CC5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BC4AAFBE-3669-4DBA-92CF-78CEC330187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186932EB-6F7A-4A9C-8C3F-12BAA0E20E6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84550DFC-C4C6-4F01-9D30-EDA6CAE6868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E3C5FD0D-D824-4D57-8C89-9A53A628264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389250DC-366E-4231-94B4-EB3828F6ED8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02EDABF0-216A-4D7B-9B8C-8EFB7A8095A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014C0737-7D4D-4F8D-AA58-240B2BAEC6E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18CE9B2C-2E80-4BD5-956C-F60629315FB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48BEB4C-A644-462F-B151-10ABEF38CD0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AFDBDC06-DC8D-4694-A20E-B58D69BB8F3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371015E2-367F-48AB-B050-A14625E67AA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656D4240-7B9F-4E3A-9D0A-2A608EC11FA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ECA5356B-E530-4860-9745-E1040334E76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11A16BB7-B00A-43AA-BA5D-3FFE125B299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AF647568-EC14-4563-B568-C408AAB0E10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8D4B16D2-BA3A-4269-9794-F15C741A29F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B73220E0-78DB-49FF-8400-94843DB0ED0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E3A715FA-5031-45A6-B9E1-E829B06D26D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7DD9E3B0-FE48-4F31-B72A-7BE67DFCB48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B5DF7773-7276-4FEC-87C3-F5D790D832B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53B6833E-C2E4-44A7-B55A-DC6CD87FA89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D192880C-F531-4EC7-B048-C69134F680E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A43D62CB-50E4-4E2F-827C-DF10EDE4B02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8391968A-9107-4371-9DB7-43692B9E21B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DBB3CB76-1540-44B6-9ACC-C74918E77F5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91BC2E80-855F-4975-95BA-DED30A74D79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CDC3A9F5-3E03-4077-92A6-BF31782B418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70CC1355-18E9-4D25-930A-23224166C1A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95259C8D-B98F-441D-BAD7-89264B5BEB4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CB234325-1D65-4589-BA49-819088D1A3E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F01A86A7-1479-4CD6-B0FD-59E9443CEDA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D115C6F-A87D-4926-9782-75593F409B7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9409D5C3-8EB3-4484-9788-883BCD0351E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BAD08D5F-AB7B-41E9-8BA1-702E7838C7E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7D1DC9A3-6929-45BC-9705-79D91DFC081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536CDF74-6012-4198-9266-76023A310A9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894508C6-D117-4DE4-B281-18777E696CD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4A7B1326-6A84-47A8-B484-19F73DA5F24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DC777F88-E332-4762-9D1A-5E19469FC5F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0EDB6513-7853-4970-A980-5854275836F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1B56DB6-50CB-4D51-A16F-E980B7A88AF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93DCEFB1-5F49-49BE-B625-2027304FE0D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59AE938B-33B8-47A9-BABE-F9242CD074F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86324D49-1ACC-456D-A6CF-59D60D58803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87E1991C-B10F-42FB-B6CF-9C23D61EA2F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9EB648E6-D82B-4C78-9893-5F250AE77F0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E830D6EA-BBA7-4884-A31B-BA558179D9C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5D96EE43-F061-4351-B95F-F4BF5D94DA6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8925971C-D30F-439C-8704-B27CB21D452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3EFAB1F5-CAF7-46BB-9852-F398510FEF9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E2B25FEC-D253-486C-A1F6-9115362EFD2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5A5B16CA-6FDB-4F9F-A7F0-E35208358D6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FFD9E932-E6E3-4151-84F5-6C38AA62342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66436A96-9842-43DE-A622-3130290E260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EA477933-0A66-491D-A13A-CCC893C1ECD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CCAD98C7-30FE-4C26-BBA7-AAB932D3BD6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5DE6B369-A1AE-4625-8E5E-02DE627100A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B288B046-79B9-4773-AF9C-ECB32EFE2E6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5F7EA255-B879-429A-B6EE-F3EF1FBD256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65C6D0CD-48C6-4EA7-BA36-443EC469296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A4429906-A189-4E4A-9586-2E091C8DA2B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416A4419-8278-40E1-8178-CDA41B24171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2F51F505-DD69-4C2A-92AD-65479CA6C0C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FC8EB256-A68C-4473-BEF1-0B08B2F2F9E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C2549050-338D-46CE-B772-12A67F9D5FC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5BA97221-9A42-477D-8453-15F0AD050E5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7BF36581-0592-4C55-A2E7-C404A6A49AD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25738216-E271-4D32-BD1C-6292148FC32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BE521626-1323-45EC-9A66-D49B8E9EC2D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9AFFECB4-E61A-4E8C-B2D9-9FB34009523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CC7522B3-C125-4A3B-A40F-A0BECFD14F2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E11C2EFD-BF4A-4ABB-A13D-1D2C71B4DAB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82E7A7BA-55D9-45C9-9E36-0DF3F4626C2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FB09246-513F-4C9D-876D-EAFE0223ED0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A608F869-60AD-4356-B4AE-D348B9FEC01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C89448CD-21E2-4D36-A1A4-56BC1C70C51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3E25D014-1D29-4B75-9611-F1E73EF15B9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15614412-95C3-4064-B0A5-2AABD70F38C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4A593C43-1EBD-45E2-BF9E-477BCBAB096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2D51C8C4-E04C-4FB0-81B1-2ABB737B937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FACA936-82D1-4214-9132-3B451ECC823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9C64FC03-DE70-4CD8-A2A7-24B7D88338F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DA56FBC8-3241-4285-9161-D2E4F3BB309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BE7823A4-1E5B-4BF9-9255-F6DEE8FE9A5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57B90820-D95C-487A-AF10-8EE3F20F72C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57B8DB26-9955-4420-97B7-A14C16FDE5F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1CAECF4E-79DB-4D9D-97B8-028B9A77518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059389AA-494A-4789-9CDE-0FEDA670C46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538C0AB2-B45F-4156-A3DE-15A6C012606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959C30CC-8941-4135-ADD6-F4AB15E524E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6D73110C-92BF-450E-82E9-6FD4B8073F2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43B538E1-C009-4FFC-8DEF-282BC08986C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2CFE1863-C986-4E22-9135-90C19121FC9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74A2B6BB-1FA4-4D2F-A92B-635E43B42C4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ECDB6183-D28E-46C3-A1D2-EA205B4B610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51BC1AFA-2542-480E-B2D4-1DC70F3DB55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670F0A7A-1EA3-4CBC-89C9-EE6C279E337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CFA37F54-39AF-4D51-AB90-9F5BD786F8F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AD0BB9AD-FFFB-4677-9910-28812B6D66D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4F438E67-8F18-40B0-A887-FB7D4E8A044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B6D72552-3D3A-43BD-898C-C7FD41A8286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880EDE62-54FF-4C70-94A2-1374D4CF15A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E6238A50-C112-4DCF-8B13-7D9C31EAE03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F67EA799-0329-4807-82E5-077A08EF6BD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6033080B-D839-4A1C-914D-70B0BC6AB5A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E500F12-3C01-44A7-AD88-0AEBE4260B0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D8A00033-5E9F-4EB7-AF0C-0D301462923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5A0482E9-9FAA-4935-9A91-BF322FE358C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AE003D14-5933-48F6-99BF-B20554440E8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FAC672A1-82CD-40D9-BA5D-16A854A1E43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5EE1FBFF-B27D-4667-B321-F2F8CA28899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F91AB437-E796-4BD6-9ADE-6A182A9D01A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FE5B5A87-D700-4A9C-AF78-02F3F2F480C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1C8A2972-ED61-49AE-AC59-0BAFC5AAB57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80F65276-8D59-4D46-8912-AFBEC958C2F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97FAD4D0-9D57-44D4-8AE1-0BDE8850852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79B3D781-CA22-4E4F-BEF6-7D896B44A65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1E3CACAF-E512-4C24-BA6D-C5BFDB681E2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1EF676CF-9478-4290-A32A-3F8A3693187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05BADB86-E683-46FF-9FE8-E686460FD1E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6DB468D9-787C-4B10-A627-B7C79B2704C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A49B92A0-3032-4EA5-B9A4-D68F7ABD154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CFC2A5D4-3949-418D-A1E6-745E966CE4E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611D5D78-4539-472A-8D2B-CEDCAB7B529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437F2889-2ED5-469A-A46F-F1F7D91B3DF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98F2CF70-A756-43AE-BDD7-6534FE42672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F86A2982-3073-40CB-8B2E-E8AFCB2E976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A06680AF-0355-4E13-8ED8-73314DE6646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74C79461-DAB5-45C2-B8CF-99BE4B156B4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503A859A-B71A-4183-BAB2-6F03EBE3651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CC0EB663-E7DA-46D3-BEE1-E18A798D723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16BF150D-2147-403F-A01D-45971075874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78474993-71AF-4F6A-A2FC-FB4137E8F21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C2B720C2-A717-45BA-9294-6EFA3BC342F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959D7D18-EF41-4942-A92D-D9A3B0AEBF8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D87EFF12-554F-48DA-A876-6FFF4246911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EE06EE0C-B77E-401C-BFAF-1543A449BEF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6F951448-9778-4AA8-81EC-E3431C44498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66E9417B-DD52-4838-8A35-B080B2B4DFF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BEE5ACD5-D890-4300-B847-5BA7DE39297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C703F5D0-8518-4114-AACE-5FA8B866884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09294356-9C53-4ECB-8D37-384DDE9138E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AF4E3777-B14D-4669-80AB-C1F83EC9427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F6152FFE-2BFE-4F0C-8E2C-664E490F9C6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61714A8F-D58D-4C70-A276-58092368E13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177A2673-4CF5-4CDA-B3B0-9472C1A96DF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D594EE6A-8CA1-4814-AC1E-D029FAEC97F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8BCB8F2F-16B3-4A16-8E79-95A664CAE16F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29CD045C-80F4-4D7A-906D-ACAF17CD2F8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CB3DF2C9-BF89-437B-8595-A3DBAD64F9E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49B285F8-3CF1-4C3A-9719-F2D3060B073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B908DD29-3CD5-412A-B512-FF715C5C712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717D3D5D-080F-4200-868F-4D8E968980F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DF9DE1D3-4D3A-4D57-932D-72DAC9E3978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11AD63B3-F9AD-4A99-B4FC-E2D175A0413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376297D-1BDB-491B-A16A-C42489BE691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1A58D6E0-4357-4755-A314-0927648E526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FF7CC024-FAF2-4BB0-BE36-A01F45215E2C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27B00063-9FD3-4FB2-934A-99BFC4B21EA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A78F73D7-5D0F-4546-B759-29E51274AF4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F9FFB167-F126-4EED-A73B-017DFB83708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95196166-25C0-47D3-B70E-73322165BA6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09402EB8-7DD0-4C89-8CC8-37A1EA6E522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7DE400B8-8009-42A1-B6F8-86D6D0D6245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93D07847-03EE-4BB3-ADC9-D47A489D774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50B76D63-9B32-48B7-A097-1E816BAB16E8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ED65315C-3140-4ABC-845D-82AB3262DE4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8FD722A6-2282-4F15-BFAD-D1B94B21A8DD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20AED2FE-7980-4DA4-AAF4-407AF2BE596B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789D92C1-A3FB-4388-AF38-29D19A61392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333EB479-7360-442F-89BF-BA5123944A7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A34C5712-DBE9-4FEC-A242-EEC84E4B95B7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61692A60-41B9-490D-9258-6498FE01ADC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9CDEA8B5-A370-40A3-9446-72637CF5A4D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6011E378-1758-41DD-AC1F-E241E1BD483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0D9C8DBA-A94A-4B9D-B413-01D887B08C8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8AD2B137-0348-4997-9B01-788BA58581D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55CA8B06-775F-4B5D-B3E1-62F220952C3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9E7C3B3A-5E76-4BE7-870C-84287EFD6B5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DF16A0C0-CD51-447A-9DA2-0434720573E3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42FE6AD7-5DA3-48DE-9A4F-A920D03586F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41A2D2D2-F05E-43BD-A335-830E49B7614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FF69DAE0-3C67-4B31-A25B-B3437F4C695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211B053C-1669-49F8-BF71-ABCDD191D03A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D1E8045A-B6DF-4777-9918-CE69FF92BF05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585C89D1-6388-4F2C-BD74-3445BA3D1B89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A901082F-4FBC-49E5-AF14-4A03563735F4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90E86A1C-5292-499A-8D4D-85ADE8DD1282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3F2A8147-93E1-4ECA-8261-2A8C0E11D55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206D4315-BBE2-4E52-88F0-1AB54B15CCB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064C0F56-154C-4645-90DF-32424701324E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50F08997-F8E3-400A-95A8-94ADDD7685C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41C4D2E9-8DB7-46D7-8168-00177FE9F1E1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613BC613-7FFD-47F9-8469-6DAF6DD705F0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2A361C3E-BBD5-4CE2-8DD5-6D58C3C920F6}"/>
            </a:ext>
          </a:extLst>
        </xdr:cNvPr>
        <xdr:cNvSpPr txBox="1"/>
      </xdr:nvSpPr>
      <xdr:spPr>
        <a:xfrm>
          <a:off x="482917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7B58AB66-0FDA-461B-8E14-9D866601E7F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C13813C4-BDA6-47A8-B2B9-CB6BD8A6561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33976857-05FC-4A59-A041-4E2434620E9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C3A9A51F-2851-42D9-9174-A2BAC78B758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121D6FEF-A13F-4F4B-8125-6C3253ABB73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916A8FAC-B927-4DC5-B06C-8F3AC701D95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E72E67FC-C951-4EF4-812F-320309CE601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20378E75-DF15-4A42-8EF2-600018D961F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F988D693-A1AF-4D28-8BC1-6C02F0C198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D294B505-2044-42EE-9D9E-269D8A32D7B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83C0BFBB-C693-4205-9F5B-944FF39F2F1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E50EE54D-BA97-4EB6-9EFC-6919A9408C2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10F027E1-1F33-49A5-8626-C9835BF8C0A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BB3DFC75-33B4-4B2D-89FB-8433F936619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06B54707-7FC7-4EBA-B6CC-F0E57DC85CF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BB4ED47E-DB6C-4728-AE51-CD4B1465679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93BBC2B1-CE40-48D1-B50B-C77D8B65D6A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12EB958C-034B-4986-A305-42EF3DD1A1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02E52F1D-0785-4280-884D-5164D53BEA6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27C05563-19F9-4E99-BF61-A1370A874AA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5F0C3A8B-0010-4EA6-BAE7-E40B1598250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00CD5566-C9FA-463D-B7EE-D26F709FC06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0222B087-F84D-4CA9-B010-DA13C48177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5736898D-8666-43ED-92CF-3B37794374F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F2CE0374-11C7-449F-8870-3A2A6A0FE46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78BE1454-E3F0-4255-9359-7074CED8F25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D8FACC34-F55D-4B61-BDF0-B8FE2A4C38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C495D95A-128D-48D5-A4F4-8CFF0206B8D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FCA1ABBD-3A8B-41E5-8BFB-E1A1F19F62F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6F4342FA-CFD2-4679-BFD9-C8E4EC40341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9343FB44-A646-4305-B944-B4E5179A6DE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78539700-B291-46A3-895F-E9611411A7A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C19CFD2C-47B5-4B61-B227-3CF6F072D96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7787D78D-9652-467F-83DB-325462ACE7B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EB5EDC90-CEBC-4695-84F8-96C9C0478DC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79B1B7F2-D0CC-4E16-A19C-AB5ECFC2F09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C842A886-B77B-4DA0-B802-ECCB6EBFAE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31498602-889E-4DB9-89B0-1E5B426D7B2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5D456B7C-8A68-4F8A-BC67-0E61539A65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DE1E0A46-A1E9-43F4-9A4A-4B3CDACF10B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12D32BC6-8225-4CCF-A25B-9BC397CC6DE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FC3DECB3-2206-47C9-9B8E-BA6534A4022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21278C5D-CD44-45D0-AFA3-2C30696816E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2459FDD0-53C7-4158-9704-4F25104E2A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D5FFEB12-58B6-46B9-BF08-52D1C8742DF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600C7B8F-C9EB-4CA7-90E6-E7DF4957254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D7FF52B2-6E44-4293-9C61-F2FF03064F9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5655F13A-D8D8-4F76-92A7-C97947C4027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0F126C8C-3E72-4033-8642-8CCDF2682D9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4E2FCA96-A7AD-4756-AB5B-FD0836F24A9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9EF9B83A-5BD3-498B-B739-990F0FE4183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50D4A803-C751-4BDC-A178-C21971EA0D8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5BF12BCD-8F5A-4B34-B4C2-4BB8399BFC1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2DF8F8EF-A64F-4244-B91C-E183C7E3EA2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FA4A9C69-B2B3-4C2D-8107-1907811035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CB4DB195-0C9A-413A-A6BE-6818828E01E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2C912887-ADF2-4381-997F-454B9851BA0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76F74BE-658D-4485-BBBC-4B5FFDACC1E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F148850E-80ED-4CB2-B5DE-1299B847D17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96633108-DCA0-4A0E-A753-8E9FA451FB5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0D7F69A9-9AD3-4C4E-B40D-A4D172788EB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4D458A02-334C-4AB5-AEC9-9D52B53F7EA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AA3F4C6A-9E8A-4DF1-BE60-19E7A7EEF9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E96C94DB-9FDA-4355-8BE1-3E65366564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EB0F3CB6-8F11-4CF8-9F1D-579E6168515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0412D829-5341-4ED3-8023-11574BE855B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F384D05D-83E6-4B5D-ACD1-4FED43620CB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E53533A4-5CF7-42D1-8B7A-08EBA5F946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5235A7C8-9426-4C78-9651-ACD8C344936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CE77C0A0-4023-4780-B678-3E663DDC32E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DEF7CC91-444E-453A-8606-82C61F64664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AC57D3C7-DEE0-487E-8D9F-F46D3E6511F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E7A0F76E-193D-44AE-AB2D-2D535D9BD86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8F55E7C5-6509-4439-B2E9-513A6892D03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5A20C824-8A36-484A-B219-3ABF512B27B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519C39BE-1426-4C51-9908-6E365F86CC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0D7AFAA4-B772-43F0-A144-33DD2A8283E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DC23FEDE-6098-4452-84D1-99B7410A479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B6685043-2108-4428-B11A-643480BD1FD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A4B445CD-239D-4398-B51D-85998B06B3F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DC248471-CCA9-4247-893F-1C2BE308D7F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0C20847B-33FB-4149-8B7A-89DCDD85E6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6ECBD9CA-EFD6-4BF6-810C-43DDD614447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B89A70D7-91CA-4D0D-9EC9-A71FFEF2CF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E286808D-DF4E-4536-9FDA-AB7A6FA2B1A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E8710329-1AAB-4616-8A10-CE943538CF5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85AF66B7-4C7D-4D1B-BB55-67E4386C3B3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7535938D-9346-472C-B6FF-6F7093881D8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460F2286-2A0C-4893-A5E7-CEAEFC338D8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E5C13AA5-1CFF-423C-AE8A-5DE9A9ECF03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1BDA0447-86FB-4CE4-9B25-609A5824B38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44F4DD83-C9E1-475B-8341-82E02DEBC3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00A3F253-CC04-4E64-8ECF-158A7BC0C25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33CB9C03-65BC-4205-ADB0-A153600EC9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669D75B4-7977-454A-AEA5-04523293FD7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4BE5D04E-ABA0-47E0-B5AF-A95A52255D8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B577588F-AFB5-45A0-B62F-B9AC889C65D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BB9052AE-1D12-413E-B7BC-1280D71AA9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BB2204E6-6DAF-4E1A-8E9F-D3DE9CBE4AC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EE9AE4B2-D7D5-41AB-AC3D-88C337DDBCF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AB1DBACD-C23E-4339-B7EC-31272055BF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61B4284F-F417-4C5B-9560-F251F972F1D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0C6B98BD-06D3-41C2-A5CA-4AC8B717C8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5B23F88F-7071-4C3D-82FC-8EC41BA7BD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C53045EA-01CD-4FB6-A84B-395D1F522FD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DE34FEC9-29F9-45CF-BD24-06FC2C96E15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38BDF57F-B224-4047-9C37-CD2C6A9EE27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870B142E-9A9C-4661-9E7F-C15087DCCDA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F32E671B-D055-41AA-9E55-5356B35A730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65AF8509-187A-4774-BFE4-2B216715E72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F127B694-7FC2-4214-90C8-9BAFC48ECB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43F8817C-746C-4991-BF2E-F58F44A44B5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347D945D-3212-434F-BCEB-9F0E2A397D1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9FA00D31-E130-4660-A783-D824274C312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139462B4-3625-4F26-952D-06B19530D44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B9E33D94-DCDC-4A56-A81A-D1A7DCA684A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7F3446C6-F28C-4586-867A-F46301E97D8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C1CB9E36-4D33-4852-9C3A-9A286F8B378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BCF5D071-94D0-4227-B8C8-4E0F62CB931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6C514929-F409-4C76-A50C-1B86ADE1B26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5625FAE4-4418-43F0-80E7-7DA6C4479FF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6CF01B06-3495-4F03-9278-C29E9BE2077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42C3905A-F679-4644-860F-DC1C744AE71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86E70F02-2876-482D-A816-ED1E1B4CCEA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7B18DEE7-3F33-4250-A7F2-95BB2B611ED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0F9AA1F7-8080-4E14-A09F-3A73F6BE8B8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2059A83A-78EA-46C2-9713-8A37813F53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AC3F94BA-9CDF-4F93-9FE7-A03AEFA152B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3F874E85-0D50-4FFF-AF4C-73927C30D12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BAB2A8E8-3422-4D8D-A22D-2A496EE0699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22739E84-0998-49A1-98FC-1755DF6F189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DEE1BB24-3300-4ED5-A8D4-04565BA02C7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E4A1004E-7E34-4F6D-A95C-157CF8060E0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FE2CCF35-8E7F-426A-ADA8-D3AFB3FC096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468C688C-FC7C-4C8B-8174-96812231BEE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78046417-7F41-4876-8865-DA32DBA5197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AD00892F-0D0C-41F5-AB76-7E422238EEF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384004D3-9E00-4C1F-9E4E-B451760BF8D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8186AFDF-0C43-443E-B929-D59F3AE3975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AFD7ABAB-9A46-428E-8180-A11DB138E17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9D3AF814-E4B0-420F-90B4-64346667761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C28ECE05-FD1F-4E23-B5C9-5B6EABB920F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CF33691-826E-4D8F-9711-0A8F9F08E4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CC7CD92F-DAF5-4230-9E8D-C53DC8FC0E4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4F3102A7-673F-4356-A94B-4F18AF0CE09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CC98AA48-BA3C-4885-B1B7-4D50A75B07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FC15F9E8-EDC0-418E-A000-8A32B9D8609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E5CE3600-7117-47C7-A115-845B9FDD411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8647242F-9B9D-4115-B77D-651C9F280FF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1C9181D1-CB86-4D4E-AB62-C16DC2CC723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3F048E5C-E81E-4E3D-8906-71932DE18C4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FA8A01FB-C2EF-451F-8F95-EE98A947264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24F8BB4A-5730-43FE-A1C4-3A3BC596347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5ACB62B4-BF9B-4E09-8EFF-B7A0C2DE52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AFA2CF1A-8A2E-40C1-AD72-3B51DBA7006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01A53DEA-1359-482A-BCD0-CA53466CB8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9B363AAF-E499-484A-B9A6-F6288D68E4E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FBDCC177-035E-428E-84FA-B942C312284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D1C97836-6A7E-4F9A-BA2B-6570C60A651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DD236F1D-D2E2-419B-B07F-DD8C5C7081B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880FA2D2-A5DE-4F0F-89F9-3214E857035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4551ECDA-4F54-419E-8D02-10A7FE6F413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6437F984-39A0-4694-9CD9-4ACB0959165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B5212965-C02D-4BDE-9F8A-1D5B0CB5CAF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006444B7-2863-4F0A-91B8-EDA76D50705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A7AD1382-6712-4B73-999E-15649274BBB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A892135F-88E1-4358-96D9-29CBC4E55EE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8E641D26-9473-4511-9E07-07D83D7B74E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D91C4F9F-E56B-4DFF-9608-3418B0D1FDE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0D0F1557-5E29-4223-92EF-A1B522B0A2D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E71FD3D3-9213-40CA-853E-EBF413FA2E5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350ACCB5-DD75-445F-94C2-8E50C49EF9C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A578D117-76CF-4802-A7DE-58CAC2068D9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3555AECF-CA8A-455F-B43A-061EA1BC811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EB3064C2-A608-42E8-BEA7-B0B66AA21DF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38B985EC-B3AE-47C7-9DEA-C528666186A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344A20F5-7E62-4A02-A2A7-C42336E8637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EE780DEE-B387-40CB-8558-DB0E7F63E96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A8ACE695-2D9B-4DA7-B99A-53A0E6BA3C8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3F066032-7D39-4329-91CD-2E96783E4C7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72B91642-4895-4D61-AFA2-B9FD01D045B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7B991449-C510-471E-BC5C-FA6C7DCB1A3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42DB8EEC-3656-4498-B0FE-2CA3F54EF4E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02A9B8C8-C718-4986-946E-8721D5B190D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D630F0C3-6D16-4C85-98C0-C58A1404829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D18A3D97-C076-4637-9FF3-3C555773A15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D577BF5C-BED9-48BC-B822-FA38D63B2EC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EED63F79-89CD-4B24-97D2-7FEA3229C03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9FD41024-A9B8-474C-AF72-BB9955519FA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856E9839-A69A-4FBA-B666-40E5F0A768B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E5EF2106-7A69-492E-84F1-02FBCEE370D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38CBCD8C-7A78-42BC-B5EA-B261CF61EBE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07FC7C94-52A6-4227-970F-6335D824FDF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13608E27-99F6-4B0F-8838-EC379273C0D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A2B13094-F042-48DA-8864-E2CD7A174F5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566C461E-9F6F-417B-8A4E-B28B5944A25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8BC6F108-FF28-4069-B310-B73E28F4808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1B772169-7161-4E6C-BC97-84D1DEFF60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C455E6DB-E520-4D8B-9491-D266392C38A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77B06477-B9A0-4063-B858-1F50EA85D99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8CABE172-D18C-49CB-92EB-CF7C2444967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366D327A-1738-453C-A2B3-623CC0D02D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6B8C933C-9AFB-4709-8DCA-395FDFA4612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5CB31551-41B4-4386-9551-6DE639EA17E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8103A72E-16A2-4FFC-ACBF-FA5DF17B62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C1B56212-0E86-481A-9E8C-3E58A438A6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9C09D6EC-EFB4-4438-926D-5857269409E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42A44273-22AF-4274-9C7C-4FD3A25CD7C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05D4E4FB-53FF-4CF3-847B-ECC3F0DAA13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FBC5F34C-86BF-434B-8448-896AD9539F2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DE8C0C7D-7F69-434E-BC94-F34D00DD14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386BFEEA-DE7E-4418-8560-0023FA598C0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3AE02C17-0A2A-4D43-B1C2-3559AE2BBE0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193BE900-6BE4-4182-921F-F58ABC5CD36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E2F5E867-71E3-47DC-A264-C84FFE9DF43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2468EF4C-E022-4EFC-9BE9-B770DA569D2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54FB08A4-D2FF-415A-886C-43115ABD4E6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D1BB87D7-478B-45BF-9F8D-2B2D9167EF7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10DCB8E0-7620-4BC0-88B1-1713164BEE4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E3CC03BA-4C1D-46E6-8786-0014AB199D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8FE5AFFA-84A4-4E93-B05D-D34D27F6679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BE4E5072-ED45-4E3C-97F0-9397680589B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12C5400A-C21E-44AE-98D3-2544D0A1388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D5AB2A1F-DFF1-40B8-AD16-DB723F39BE5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DD79C670-6E4E-4D2B-A323-C0C2620121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A67A90F8-AB5F-4116-B769-D544B01CB4E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67CCBD01-2109-4701-87A6-08B51A1F31F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E467C338-3A61-4AC2-8D79-3092967260E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D4C308B7-0C76-40CC-8F27-A4DB548BB06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1B75E59E-9E75-4C46-BD5F-053327B5A4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7CC86746-692C-4D2F-A1D6-8602A87F014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74EB096F-35AC-4C49-A7BA-5CEB466D326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9A5676ED-E3FE-4E56-9EAA-8A8F191604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EB34CCAC-24AD-4C9E-8EFD-28B7D10E557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A27E9CE7-4687-4075-90BC-CBC62628A9E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58DFD44C-C623-41CC-9903-743154CF8CA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D78A11A0-0356-494E-8ECF-5DB4D8B606C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E1335D95-2442-4EEF-B31F-A5383A728AC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C7CEFC94-84B8-4CD6-86AE-364421B5940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100B6B68-B906-4761-9C9F-9E7076C3723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212B2387-8B87-46BC-BF80-272CA289EFF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F256E19F-6811-4DCF-B792-B2E31014381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F7181F16-2A9F-4492-936E-7704D322ED3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9A4FC8BC-25DB-4789-98E4-87335E7492B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19567A9F-7015-4DB4-861F-097175D4670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C12D5155-79E7-41B9-95D2-CCEFB6CB96B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51501958-ADC6-45FE-865E-0516EFF80D4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82877DE5-53FA-4938-B2F6-21B0B1D60B7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3071194F-2766-4363-AD22-C04B874AC6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56CC2D5A-39D1-4E46-99B1-EC77E09DA94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50A209D9-9145-49DA-B37E-B89DA9C5A88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CAC444E7-62B3-4979-BB8E-6FB1F8FFFBC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1BC6D0B6-C662-43D6-80EF-220D3A4CBE2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0436CED3-8D2C-4090-A426-8404BCA3957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9F041E59-C787-4997-8FEE-195C7AAF6F9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885B26AE-2B17-4997-BF22-E78D4E873B9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194D51C7-800F-4346-83D1-E2DFD99A7C0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F0934E9F-62BC-4063-81C2-D83899A55FA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53A3B0F7-B51F-41D9-928B-3AFBC305FAF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1C089C6B-31EB-43CB-90C2-556F1BDE63D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F14AED86-1399-4229-9318-4601C73288F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DB622CA5-02E7-4C55-A182-70D6B35B334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7D53CAE0-63CB-4180-B4B5-0025AAF884C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D950DD0A-1C03-456A-A012-2B172F7EB3E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5801F894-326E-47C1-ABD3-013EB798D01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0BB5A11E-0DB9-4E06-B511-4D99CF64360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D78F3FAC-61A2-43E1-AC7D-8A312822ADC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1E56830F-E252-4958-9DC0-0954E1C4E77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690DACAF-B723-4A73-8AF2-00540077890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FBF612C9-A255-4BF9-AB6E-C54A8758D0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DE2489AB-E312-4C1C-8A2A-74692A2C2D1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53F4C76E-CA2E-40F7-B7B7-2C365D44EB4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102E3958-6889-4829-8138-8EC24C077B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1BD42360-6744-4CA8-99A2-7EB876651EF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5A7854B5-54A6-4DFE-BC18-E4B7C0CF92A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63F0A4FF-F9FC-47CF-A6ED-F76CA647CC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F0E57888-276A-40F5-B094-218DBD82C46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70C7BAEB-8D65-45DA-AC9A-E85A493771E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42A44A74-85EB-433C-8F3E-C77F95715AE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5D19D352-1845-45F4-872D-3DC57BB8853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7CF6B4C7-B344-44D5-94E6-C037D464F10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7B11982-4A4B-4D1F-9F59-4A519D0FD58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0FC28D5F-2EDF-46E9-ACEB-9C98B060A6A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3B1D0A14-3321-4FE6-B5D1-1E230C45068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EAAA2A64-362A-4963-8DC5-5FD40B7B01B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F0E9A6EB-B3E2-4264-A9F2-D2DDB3BCC0D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ECBFFDFA-543D-4FF3-9F23-7142EF33245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02557383-33BD-45B7-B466-5B8740C28CE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259E852A-74A7-4499-9938-4B33EDC8154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57CE959D-3890-4967-9AE5-3E4732D867D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63C809A7-85DC-489A-B6C3-C17CC33D57D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7D168312-A22F-4674-9123-45E9B09AFDE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4CE0663A-C3DD-448A-B162-B4BB0CCC102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B04F48D9-5A84-4292-8427-D333C26A37A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FA472A09-95FE-4546-8E78-B78389F3E71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61A62B6E-F462-4A9D-AC78-8239A9F5479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7453587E-3D88-4D73-98BC-B9D007B4D7F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E4E714CB-5F08-491A-9DC0-5D74376425F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E057EFB2-68D4-4366-9709-AF191126902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D2B7F3BF-58A2-4F4C-B1C9-18E63290CED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F498B687-EEEF-41AF-8225-624098EE599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291B6191-1393-4F12-B2F3-D052433CA5D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BED834ED-C6F6-4C64-A55A-5C020268E81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FC2CC6F0-ABDF-4BE1-9670-19C76CCAFC3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735125EE-FF53-43B6-8EA8-B0184703330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4A55290F-D437-4EB5-85C9-7872D148AB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AB143C6F-0E1F-436E-8DD1-B666CD3A613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FB528462-3B07-4DAF-BF24-9A389E10988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33B8A365-7E1B-4D3D-82CC-972F8C6AD5C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FA1BA613-5F59-43AD-B9D3-56BD75DB105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2E1BA7B6-CFF0-48C2-B726-C2C87B76EC5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BB84336B-EF32-41F8-94F1-A9F37464B7A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CF1BF120-34EA-4CD9-A866-42C9EECBA6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728DFEDB-0B76-42BA-AE19-A08A9B69923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B287141C-1864-4921-9B69-9EE19D851F0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A88FA6F4-4CA6-4050-A4E7-39FC609C13B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61297518-4104-4B1E-9D7C-9E84BA40212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9A1A3AF1-EE42-445D-BFDF-5BB2AFCC8DC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7997CFD2-F5BD-4705-B12B-3F6A3DC0932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CE644744-21FC-44D8-A0C5-EC63958719F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7B4616E7-7569-4E21-91A7-4A541CEE3C4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1E364DB1-7B4A-42AB-8EBE-912E70506B5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2CAEACE5-F6A3-4C5D-AB3D-A6D4B35980C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A4746849-D7D4-4E92-AA01-A83228868D6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6B134BE8-9258-43F1-8FCE-971050B8B66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FFFDA0AD-CF6A-4F84-81D5-F4F044D44D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CB8022AD-037F-464C-8685-5B92080F6C6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E9DDCDD0-67DF-40FF-9415-5DD01314CA7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9392AB89-36FE-4553-A464-5C0044DC4D9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8ADD76C7-60B8-4C8B-9E0C-63ADE460BF2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EF7AB1CD-CBB9-4270-8AD7-BAC9363D3CD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C4DCB348-9B2A-4712-B1C1-FB11DADD079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1B42949E-4891-44AC-BF8D-366E8DC87AF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3CCDBB09-5302-47F0-B11E-882B03CA1CF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C1400B1D-9A35-4524-8C6F-47F8E2BAAC6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387FED54-8D83-4A27-BACD-3434BDCB653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D175220F-E50C-4459-8A33-53B7AB01A2D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12E47FA8-4794-4298-8DB2-C36913D7A31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9C9EF076-3B9E-4B4A-AECA-3E1D5529BC0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3C185FDF-2C5D-43ED-AFCA-B7336116D09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849F734B-A754-4BBB-9C88-43A381C9CE9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19874642-3262-4087-AC08-FDB7E2957B4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39E19F5A-B43B-4459-B44A-7CFBD165664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E9716478-F827-4268-AD1B-96114C81A24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CFC67FAB-3276-4752-9E45-0F32CE745AC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4FD70273-80FB-4767-BFC6-A9E2780ACCB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533781CF-58B5-4039-9232-8CFBA62C979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98EFF37B-1204-456E-9D04-A3101DE341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6E1218EC-2285-4647-BF6B-FE883EBB583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4E7B4E07-7533-4F46-B187-D9E30DE4704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E83A9AA6-29A8-47F6-B5FA-9A4FA515D38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CDDC83AF-DC87-4478-9391-F5AC1DD27EB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592B15CD-505D-4A2E-BEDF-BE47D3F80DC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2C704D29-5C3F-4A1A-9187-9E709D4F893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E49E0FA-37EB-4F48-B893-F301FCDD18F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F2E8F0A5-B241-4D22-8189-835F2DB0CB6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21CB3E50-A0B8-4042-80E5-B10E01FE53B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F037EE62-96CC-41E8-A390-D94CD17C0E3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7534AF6A-CADD-4A7C-BFA5-F97520101C2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BD1AC179-D832-4572-9208-44C02E06B56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67608594-92F7-4186-B533-292A2CC1E0C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7E123841-E77A-44AD-9398-5B472C8BA8E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08E66E6F-9874-4A1E-A2CE-224762857AD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ECF0256A-B05E-41FA-8CD0-27EAB247BA0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513345C0-FD94-4F1F-A75B-8764B77D162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5C4F046A-6D31-429A-A687-B1AF6A8551C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DBBE76F4-0002-479C-9472-F8E3F04BA7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D126A90F-4742-4C1B-8AE2-6F472C327A5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B926DF68-390B-47A9-B5C6-5D34176DBD8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24B87126-8512-4A39-A6F8-341B2EA285B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5E5FCDA5-82A2-4EA6-B72E-14FDB5AE4B2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A2BC19AC-F176-4C9C-A059-70A8C630C77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6E44D907-E405-4467-944E-97FB52B4421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DD94036C-2ED7-49A9-92E5-D8FD41E00C8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4689FCAE-030D-4805-A504-189B67762E4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681C6853-4DA7-4808-AFE4-127D544CDBE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C27AC4A9-45B3-4880-B8A3-7665CF779E5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56607451-E2D4-4B79-A080-0859F2414D7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6C155769-4DD6-4DC3-8E31-6CD679E8361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D30FD498-7CDD-4EC7-9900-15CE0796898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F2E19957-C1E2-43FB-8209-69A83B0BC8C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EE03C980-E284-49BB-AD03-B750F5FAE63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A256EE3D-3C2E-44BC-8613-8216E4C2A2D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0F602EF6-C8CD-4BD2-9C55-84F107FB9A9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AD666DFF-0CE3-4D3A-9480-A77FD136C82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7BCD8351-2B0E-41CC-8B1C-FEF224006FA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27A539B7-2764-48DA-9456-3855A8C3B6F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9B52DE1B-E72C-4E73-861F-9DF6410EA0A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A9C139C3-B529-40AE-9A52-63EB39268BE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3B193BC8-B67C-4B58-99EE-EE43659DC1F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BB301F70-963F-45AC-B62A-6A5587FD2B9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092AE216-0BA3-43E7-A03A-C816C95579D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AF445072-FBB9-4044-A84D-3B4064887AC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38B281B7-DA60-4C80-A90F-9C522530165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23A1D5C1-0B6B-42BF-9EBB-09B03D7C803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248B1B6D-70FE-4249-9BE8-2427374E8E8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B022C057-4B79-40B9-AB22-38F5016D2F2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FFB1F614-5DDA-4209-9388-57EF081555F0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0BCF953A-5C51-404F-98EA-75A9F8821C2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9E346079-DAE7-489B-A8EF-FCDC6709E069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1A3FEF4F-9ABA-4F9D-AC2E-0C693363C3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A052719A-1D45-4920-95AD-9DDAE13392C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423E59F8-7DB9-4EE6-B498-FCA0E6FADA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F0BF7325-C0D7-43D1-9CC4-D58C186C9AD8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DB06A21B-AA8C-4C90-ABF7-C247AA3F6EB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42D4E775-1A89-43DD-A81F-315BA7DACCE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09EC58F1-E30B-4717-91C1-8B6A02651D5F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258D5028-3C66-4CB6-A513-A4360E459F9A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043F1ECC-7B38-42B5-88C3-DF95B7E3841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E8FE6F88-3D6E-4F0D-BE09-BA6A480C485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2137CBFD-1271-4A2E-94FC-57981923FF9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00484C67-2BFE-4C13-9A54-0E39D5C7697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147BA185-AD5B-44BA-9196-99271029880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D5EE049A-7B87-41BE-91FA-221DB3C9E0C7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C90C5C04-9C09-4CFA-A1E9-7861DDD13741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D32A4C70-4344-41A3-AF95-1A6F7B6B9A03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988F68F1-EF07-43AD-B63D-BB8B0F8F6AB4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725317AF-DE00-4D36-BD36-A539E83BDA66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012B9B69-E2AA-4ECD-A9B5-DF7F2492BBF2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95429365-B86A-46B7-8FC3-5B8B02F90865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AF49E59E-1F28-4C3F-A829-878959E28C9D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FE88EF4E-77F6-4A42-8C35-4CF30E45B19E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54B8C156-B1DC-40EC-AB5C-4CA77F23A9D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BEEC0DBB-E8AC-4B34-B7FD-B5376974F0C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9AC95E9A-D2C1-4A12-BBDA-3FC284A318AC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5B0F1E75-A5EF-4DFB-B30D-AFAE674636AB}"/>
            </a:ext>
          </a:extLst>
        </xdr:cNvPr>
        <xdr:cNvSpPr txBox="1"/>
      </xdr:nvSpPr>
      <xdr:spPr>
        <a:xfrm>
          <a:off x="4829175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16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F5AD34B1-912D-4716-8B95-32A86CE4EBF9}"/>
            </a:ext>
          </a:extLst>
        </xdr:cNvPr>
        <xdr:cNvSpPr txBox="1"/>
      </xdr:nvSpPr>
      <xdr:spPr>
        <a:xfrm>
          <a:off x="7089401" y="995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C99308B3-33E9-45AC-907E-771AAAADDFBF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390BFCF3-0C46-4C28-9F80-DEF2BD47992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4980A950-B90E-4257-9687-8195797BF94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E1222FFA-73FD-4B11-90E9-E5A5114EA00B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766F793C-1F07-431A-A14D-F587EBCF647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AF2D7AD4-6115-464F-8FBA-FE322CFCEE36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8A1BB674-89B6-4D22-9CF0-5A6C792843B6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D979FEB2-4EC3-4961-89EC-99A1A679253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CD87506B-6439-4AC3-8553-A952891CEBF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2A85D983-3D93-4854-BAC0-6819D966D4D9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5351F69E-D521-4E73-BA58-E2157F604BE9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C5433909-9F67-486E-9ECD-8FDB0D9005D5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AC11247F-E8D8-4DD6-94A1-DEBF0BAE765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F09A2108-FA14-417E-80E1-EA645BD106A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5C24C3D5-811B-461C-B76D-35DB68AC656D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F2FB7012-38FB-40CF-9CC4-2083268BEF9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8801AB51-386D-4E0D-8FA2-626F85B90DBD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85DCB23B-9771-4D1D-A73A-0D4F88F56BE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CB0F2923-B63B-4386-BB38-52B23D93AA6D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65BA9D95-4FBC-4429-B684-F0D89C7EEC9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5CF1CC4F-6EB9-43B4-9C56-81C33BF71315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C90AACAD-8ADA-4194-A42F-07B1B8955B9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8E3AD4F9-0EC6-41C8-ABE8-CC3909E6DED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4F3BF00B-341B-4FE2-B8E3-D128890C0C25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795C0D4C-9F89-4E1B-AA9D-60DC6C1ADB06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7723BFAD-4EE0-4F03-967E-36D89924791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23606B5D-F867-40A8-AD30-6D7254FCBC6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2C9A8499-E206-4DE6-BC0A-A944BC968A1F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D2FB9515-0E84-4118-A8D9-BD4279E876C5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059EE9B3-DD45-4838-A66D-CDEA418B5C08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C348A3ED-28CD-48D6-928D-8CB737284027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F494EB26-1605-44B6-80E2-7B732906083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0DE36869-66E2-4A17-94E6-9FB049B45895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4E69A4B2-59A4-436B-898C-CAD2900F9FB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3C1D81EE-B800-4A27-BBF4-1794E75D9B4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874E3ADE-A189-4B49-92F2-6E69CFBBFF6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8637D200-E73C-48DB-80B3-883640F061D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B26AC2F9-2D6C-41A2-ADCF-1F9AB439EED6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4D126F87-1B61-4836-8255-06D7A8A445BF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9BF54A4D-2E3A-48B2-B613-637DEEA8CDA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BA3C3FE4-777E-4364-9F0B-730F07DA8073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CC59C649-625E-4C13-887D-9CE143C7181C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30124117-4479-47EC-9864-89D9722F7A4D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620A3828-861A-497D-9ED3-55FD8F1F761B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E5B0FB3E-5FCA-421A-A24B-908E3B795B92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46BCC660-2D46-4D40-8F85-7184E2066C6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541513DC-E3DF-4BA7-9B2E-B626CE2D2D9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DC032304-7D9E-4B85-B0C2-7753294D39A8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ADF34116-76F3-4C69-8782-7BE8B13A8D3F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93EDE599-8C00-46F6-B54E-E68048FE72C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54219364-D870-4F8A-8E1A-F72A6417B907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B2282841-4705-4D5D-91EF-2B0CAE8B8087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96DCD418-D97E-4EF4-B507-D85811F67501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27C6FD4F-E2C2-440F-B885-ECAA2CDAD1B0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4327C9A9-3168-40DE-B824-63E9497E087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AF96E7C1-AF08-4EE2-A42D-D474CAE1902B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B872E725-F83A-4AD5-9FAA-E303880DE1CF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5CA31FF5-1B5B-4D52-817F-25CD604DA6F0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C089DB7D-24B4-406D-B775-E3576987CD02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B7A108EF-DFAB-414E-BE64-B6E6B329558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39D0ED3F-629A-4B3C-9025-B586B6C29398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4A494474-B7F5-481D-9CB1-352B9C96BA0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3749ED0B-70FF-4365-BD92-F14C9F375BB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990DF944-3C4B-4CF9-A04A-BC10D7763772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39D82DB6-3D3F-4EE6-BB23-FEC3A4E7B65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B386BCEB-D9A3-4EA8-AE52-B9517F1E48FE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83949884-C3D7-4D77-A181-389FC6A322F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7C218E54-1709-4016-A423-7103C4D3492D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92CC00DA-69ED-4DE5-8F2E-485EFB1AA26A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85C3253A-3484-4E4B-AB8C-B77CE9786B64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776E287E-9E2F-4D88-9773-A261EABB1C89}"/>
            </a:ext>
          </a:extLst>
        </xdr:cNvPr>
        <xdr:cNvSpPr txBox="1"/>
      </xdr:nvSpPr>
      <xdr:spPr>
        <a:xfrm>
          <a:off x="4829175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6FCCF0D7-C670-4D84-82F0-50C5B774F241}"/>
            </a:ext>
          </a:extLst>
        </xdr:cNvPr>
        <xdr:cNvSpPr txBox="1"/>
      </xdr:nvSpPr>
      <xdr:spPr>
        <a:xfrm>
          <a:off x="10620375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08D732FE-BF91-4E25-8B71-F6A79F38F4C7}"/>
            </a:ext>
          </a:extLst>
        </xdr:cNvPr>
        <xdr:cNvSpPr txBox="1"/>
      </xdr:nvSpPr>
      <xdr:spPr>
        <a:xfrm>
          <a:off x="10620375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778D979F-F249-416E-9351-2C366D35B59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86C22DAE-B6D2-4289-93AD-928E3B4E11A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A5706524-3809-4E99-BD01-581A06C16A4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EDC7B8B1-F428-4E15-AE51-441503C84CF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C4158101-3E8E-4CA2-A4C9-C377F554B21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98181522-55DB-4398-A53B-8762CCA0C72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E79B5191-E1D5-4CDE-8735-9AE6342A727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3B5A77C5-A19F-43E1-9339-552C364E0D9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8520EC03-1AE6-404F-9D62-310D073B1E7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8C07A988-EFDF-4B6D-9183-3DDDDBEA5DD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B13F8452-7905-4256-AD2E-7AEFD5B165F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719A6CB6-6872-4E32-A9B3-4B7F2F0AF6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06E9A606-1737-42B2-8A26-37826F3C28B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27AB466C-8655-41C7-8576-9951CDF0223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D3C6EA86-28A7-4A04-9C9F-1E428F48A0B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40E1B784-45A6-49A4-A2B0-54286C29D0D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82FF8969-E769-4D7D-BA5A-46087FB106D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B9460001-496D-41D7-A16B-FF3A5A9F35F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741076F2-D549-4965-84D1-875185E03D6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710F1DFB-C536-4E6E-A872-2D0E9782DD1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F6998A6E-8195-4F04-9DE7-11A46D0738B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C55DBCED-C0F3-4E2C-8AAE-4E17EF55A4B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343F3F9E-0B39-4630-A09A-8B27A29A62F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3FCCE2A6-DA19-421A-B24D-8674D2F62D5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84CE06C5-9B8F-43CA-86BB-0B81DF70443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794EEAE8-06A1-45CD-8820-3F1A42E400E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960FE12E-E134-4053-9EFA-0B2B288B1C2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C6169553-C860-44B5-A3F1-63A2E00C8A0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3A6DF9DF-6E83-4E08-9464-2808E6DA6B2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4F6801EE-6E6D-4E3F-9A98-3539E24F598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0BE4D1E7-B4FB-46EB-9559-938874E7CF4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65221941-BD07-44F0-BD20-A69AC02F214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61E8A6CA-7F72-41CA-8BDD-2CAC74491AF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91C0963B-FE2D-456A-AAF2-A4024EFA66E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837090EE-1F20-4352-B5C9-7B6188CD8E9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CDA69F1F-F258-4F53-B9CC-3823FAE75B0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472B02DD-2BF3-4475-8598-155CDCE1E3C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F4AD0280-C7A2-4314-B389-F420B3443F7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65FBFF8F-D870-4E9C-9EEA-ACB57422029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D744A8E9-04EB-4217-82AE-20FEE2F819F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4AC1FE09-BA4E-4A2F-925F-A0DCC686E14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54A2B07C-79A4-4917-BD90-F55C84C77E5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AD128F58-B434-4987-9113-A5E481C1D53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D4D5D6A7-BA71-4F07-BDD0-5155BD0533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EF48B719-D5DB-4FA9-9DE3-1B4AB3B3090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AB8D7C7C-6830-4127-854B-627FB707929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CF25D4F1-E36A-44FE-9ED1-C98BB951EEE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62AD9345-12D8-4261-AD52-0638BAD8F95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78C8EB05-E996-49FE-A3A8-C765567E20C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63D36ECC-778A-4CF1-B3AC-07853C41AC0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79E9FACB-AC43-4A7E-BEE0-F2D6CDCE66C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4E535067-D533-4E11-85CB-0A7CA5DEA4A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42708D7F-3E5D-4CCE-A893-0E8833B38C7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3BD384DF-68E5-43F1-92BB-2F60FCBF5E9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F0BBA126-AA3B-431D-A174-06B8FDEFE79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C39002D7-AE76-4B85-92E6-44AED227F6B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BB22B5DE-8175-4AF7-8B4C-A3C7C65316E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4CEBFA8F-8838-4554-9D34-FE8A6BA9A40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B5E9D739-A6E7-4893-B80E-5EB55A7FF89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76DEE8CA-E10E-4488-977C-DA85E6EA5E3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23DE38FB-F621-4B66-BBFF-9317FD017CD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DA8FCF5A-CC17-4146-83FE-EE800C8A94A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7A617641-6DED-4504-B8D4-EF68F802C90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5616B7F1-3D51-4CC0-A203-646F58FB35A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286A247F-75A1-4885-A5D4-9D104CDA154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CFA0DA2E-71AF-4D9E-86A7-082C853B7B6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EA46F7A0-4A2F-43B4-B438-D8CDC322C6C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6F541A6F-EF01-4252-913F-07AFFDF4B7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A19FC565-B9C8-4B57-A6B6-901E610F102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50542150-018C-4839-9CD1-2260883CEB5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61D52B55-CFCE-4380-9B0A-E86A987A9F9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2C199952-02F9-495C-8846-75D6E03979D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67BC16CD-1AD5-4FF3-ADFA-B4B82137485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87A50167-5EEF-4476-8315-5C85FC3ADF4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7DA2E0C0-3790-4286-9789-4AD71C6C495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FF5A23B1-FCD7-4A25-A340-BC821AEC6EB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F73060A7-C875-4DB1-9D86-DB6826BF64A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824DCC39-98F8-4E25-B653-89B7BBE58F9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8E46F0D0-A61D-43A4-A2A4-D5D35AA1F03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E9DBF454-0077-48EE-9373-0399F55A1ED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ACD03E71-DD20-42DA-9762-526DD475962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E1C7F1A6-5F49-47C7-B058-ECA1ADBFECC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CD397A2C-9328-4A12-AF79-869A4B9D6EC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270E28C3-F2B7-4D34-8A2C-263213B25FC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ADA8DED5-E608-43AA-897A-185ECEF4498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FF90BBBC-21DE-405C-A0BF-0F185BAF920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03076739-AE4F-4CB9-9B96-F90DF3D81F9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E271F338-CED6-4349-8D15-9EEA508197B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4B58E021-B2D7-4712-BD48-AB6B994DF4C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9052A255-31C8-4A57-94A2-D1588F45C5C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97221456-93FA-478C-B55D-FAEEC2EFF65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E0032F0D-EFF4-4F5D-B5D7-87E06E3E1CD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173FAFDF-7978-46C5-BEEA-3DE84C63EA2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ED4693B0-18B0-41EB-A872-7675CF0FEFD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480DA67C-82E7-4102-9D9C-A128CC18915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91C4E879-D8AE-49E1-A2BD-75C7766BE38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F98A957E-3490-4C37-AB94-13504F462DA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BB2B02C8-64E0-46A4-8AAF-6F7A5352A94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6D213B03-7A80-453B-B16B-A8EADA9A903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EFCA0CC8-DD54-4F60-B728-822B99C57B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787F7C5C-F03B-41F2-912A-A71CAE75B1B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F189F72C-05F4-44F8-8B1E-0BE184869B1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68D959C3-3BEA-480D-BD0E-57A7CC0200E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6EEB0C23-131F-41B4-8C90-27B64B806D0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03E1CD5D-61AD-4DF1-830C-C19821473CA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65A47241-EA00-40E1-AE2A-81198A916CB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B5DF1B6B-159B-4EEA-815E-92D2BCE289A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2564BFB6-6995-4DD3-8948-B6D812C0270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25611F7C-6712-4A3B-BC4D-356889E71AF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E904A00D-ABA2-494A-B07A-300A43ABA6E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382562F5-D5BA-4B81-A2F2-00E20E6616E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F9F421A4-65F4-496F-8EB0-8693177E129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F28C5AD3-FCE6-4C3D-B9FF-2BFBDC81144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A00EB9FE-2696-4D92-950D-F38AB6A9A2A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3909DCC4-A184-4726-B1A4-69DC5D80BB1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DBD8AF51-2415-4743-AE9A-7F4B45C3819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8EB34B78-4CAD-4361-8F61-A8D4F8975A5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6401EE2B-40C2-4C58-AB0B-8A38D7AE623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D1E084BD-7060-4FB4-8ABC-F68113A56D4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7B8531CC-CEF8-4465-9B01-952F0F136D7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D16B93ED-D42D-4B3C-B844-352FC2BE17B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A0F2BCEC-53F8-418F-AA86-EB56F4656B1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9669180B-C28F-4722-A4D7-165CA3D4FFE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D1122D86-39D2-4A0D-8DAA-629EAB403A7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D457DBA0-E2D3-42FC-BED3-CA9791DF3B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5603CAA3-1F6A-43D4-9C7A-DE6006A07FA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20BE4ABE-3074-4911-9C06-C970404F343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53FB1C5B-CDC1-42A8-9830-5B967A69D50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18181629-1E75-4361-A0AD-7D341898614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14A885F5-52B6-418E-B51D-D065B1DAB8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A8C52206-9E86-48AC-B0F5-FA918121676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3695DBF9-6C33-4FA1-9ACC-A728B9BD8C6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CB3B6F64-766B-4A10-AD06-8D882BA3129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6E6A29F4-8FB6-4393-8E4B-A5057459F39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8177862F-8F1A-46AB-8376-075829A122F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AFD5B700-ED9F-40B3-9287-73C9CBF015A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252A4B7F-766A-40D3-951B-64E6EA78E08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152D7AF6-0428-4CED-81EE-E8713DE3189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9AF94CD3-9B2B-4D5F-96E9-3489C3470EB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E849F812-42D4-4B47-AD7F-F19C55777B7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CF64355B-1299-4084-84C6-B9F1A97183C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B0E35D61-F0F7-4B67-A303-AE886048C9D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8CE6E132-A759-414A-855D-428720268F8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726E798D-6F8D-4B0D-A622-105EF7CCDC6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474B9141-609E-4B13-9DC7-7376115C666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A0DE5C2D-069E-47F4-9CFC-DF45C5EDC50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925C4F5D-EBD6-4829-8E01-3BC8FCE9D59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C9C5F1D3-D23D-4939-A224-8E35A26845A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2865EC38-CC57-4F62-8D37-B6A95A80B53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2F72C7EE-24E2-4985-A58F-E7F80137392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09DC971E-DA24-4905-94B8-B80404C8062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A59DB1CB-2518-4944-984E-94BF27EE3D3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F608C40C-5E18-4119-8040-0D4C311C733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2832D0F1-6399-44D1-9B4B-1FFF7EACD6B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68F4F94C-6296-4F67-A438-E7764B66006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EC105E23-45E6-4B6D-B0B5-CB16A907EEF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AF48B03B-A46C-40D7-8E77-5400FC8249E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1A438036-635A-4CC2-B2E7-426D48404CB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253C0720-01B3-4DB2-822B-7EAFD3A64EE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E15E3603-85F3-4F1E-8FE0-89C08EE2358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301AA606-C9D6-43E8-B0A3-8A5C13D0E61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6D0DEDFB-FB3F-4FB3-B3AF-C2FB16CD8E8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6F999774-8FC0-409C-B1D0-EDF38CC5942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226314D5-458B-4EA6-90ED-7A6794F7604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3CC1AE14-C224-4DA2-A136-2FFACFF7C1C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21BA3E08-CA03-45DD-939A-26ADA645E6A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522CA025-EA49-4082-A072-006405B7613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4A0EC145-83FC-4445-BEC3-7C768E49B29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A7C5A437-9F40-43E0-886D-034057A2E07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944667C2-03F4-42E8-BB99-3BC99F61540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B2277C8F-E9F2-4C2B-B69F-E7450DEF6FA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38C8A0D0-0B87-434D-88DE-93251895684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9F8B9000-64E3-4B58-A07C-F1CF9A037605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82805C95-A5A6-4D7C-8E2B-DB9D0D82801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FDE2CBE3-4B7E-4B85-A7BF-8CF0D60E457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49615BCA-9E3B-4B69-9072-EE2192C6F0E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9885F99A-DC74-4EAE-A676-5C4DFBCF961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0084C37B-7798-4F00-B2DA-9F2076F6BE3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318C218A-39B1-465D-925E-6504C50507E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642D0490-1A8D-4590-9B3E-73196DAD776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870BC6AF-19A6-4422-A766-1DDC677F4EA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B2342D18-54AA-4A92-8036-1CE1774D95F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CF33FBC5-21DF-4CAE-BF1F-94AB42CDE6A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A4663ED5-350D-420D-906E-EF7B9F7ACFE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2A1D3361-5684-4FF1-BE2A-851B8E1DDCC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7937C10C-B315-4BA9-BDF2-BF4658F233E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DDEABA59-04C2-461D-85B8-CE83E2236A5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F869E945-0E52-46A5-B2A3-0339886DBA6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23428E44-FFFA-4A2A-95ED-6A13B9FFD2C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D3F9574D-BEE3-4008-AA64-C03481F81E1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0258E31B-BB65-4297-8066-C4795D69B6A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FFABD432-6B46-49DA-97B1-A62A0D09B6A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1F0A0665-8A6F-474B-8FAD-8EBD60C6EBA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C9883ABA-23B7-46D8-9938-FFD08774FA5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72B6B292-D365-440C-B3F2-27381CF1AC2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1BFE4B04-5089-4632-B20F-1F6D391136B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EAD7ED25-5A8E-4231-BDDD-AB3BDDAECC9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230CB404-28CD-488C-825A-64418D1F37F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AE000FEC-FA84-473B-B602-5302B4CBA32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60483B96-3D57-46B3-ACCC-7E20ECF2AC2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C1FAC066-6B18-40EB-AE5D-A7E5B608BB5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CD8C3F72-271D-41AF-8DDE-70705F73157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B5CE17C7-EF2E-4210-A75A-3442A183BBE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5043AECC-D578-4304-8C62-B28E14AE4FB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D87ED59D-A7B5-4091-882F-7E4A9BBA442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F7E4DE54-739C-4131-B0D1-C4C53042BD1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BC04D3BF-C33E-4FD9-960C-28DCE2A1CE5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D649A112-D328-4A6A-B2AF-8131A4E3EF2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AB0CF2E9-706B-4876-8C7B-97FE5EF0792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6A29A0C7-40C8-46D8-80F1-CA1246F3B49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E154E206-13C4-454D-A787-C793AF2B9A5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76CFD13E-4FF1-4D3D-ADE9-A253FBAD194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B88FED84-0059-4909-98DE-A1AD6E0351A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AE79BA2E-B76A-4430-872A-6C6ACE1E654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C92C64DF-BDBD-4745-BCEC-178CB85F705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124EBAC8-E2D2-46B4-AC0E-1AFB7E6C56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76CDAAE0-84DA-40F7-B1D2-218E91D82D6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CFA82888-7592-4FD0-AA78-401D2466FCD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101FDE5C-9695-4780-AB56-74064A481B7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A805BE22-0AF3-4924-84D6-FD2B2E7667E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80A29C33-E6E5-4D5A-A4CF-6A6AAD3C1B2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67A39AB2-1CB4-4854-8917-9E72093B569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B099BCE8-7B59-4BF1-9BC2-B5DDAB7CFB3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5F63DFC5-AAEE-477C-8E74-B6178DDA4B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B88E74F4-7F0C-40DF-92FC-87A41F313D1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6A1B3D77-AF7D-47AB-8150-E4CB780B9DF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1C2CDB36-FD80-41ED-A441-2E17990F80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F5FC2DA3-CDD6-431F-95D9-CD3F2ED4A91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02912A62-67E5-4C17-8070-654A196BB1E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0C7C3F15-5D8C-4984-A298-AB74095240A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6CF4DBE7-E33D-4526-8DCE-0B5DB219642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88A37C14-9FEB-4F6A-8802-A3DE832DCF2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968883C3-F6B3-4E4F-8831-2D3AC234311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23F62E11-7570-4130-9AD4-E0349B2A29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9CD7146B-5F00-4602-86F7-4559B96FEAE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53D36E49-1248-4C67-AD08-D8F122DF8C1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D8C5FD1D-0AF2-410F-B765-FCAFF6062F0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8BFE755E-1628-4094-AC6C-04231E658B6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9729FA09-C73D-4F40-B1C6-08CDB8A863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B77588D0-6D47-4C6B-9ECD-D528D2C8375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1DAE9F0C-F967-4BD1-A867-F5A7E37860E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6517397D-12E0-4304-B9EF-10AD6592FB5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83F0F257-B1D9-41E5-9266-772911F5750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D8C934EE-FE9F-4453-84E1-0C9826F9B7D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1950E70D-459B-4BDB-8D76-B069C18E91B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9AE52E4F-01C9-450B-8E22-AB5F027970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5EFFC60D-87BE-4F71-8938-FE08F354037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40CA9917-905B-4C92-948E-DFCF13E5102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B6E7BD70-A808-4A0C-8EEC-268F0838468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C42B0C57-77E1-4F8F-A696-DB155CC2D6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13AA8EA5-309B-4DF6-BF7C-BA046EDA517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391301FA-A443-4955-8CC0-EFAD4E6A3B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9181567E-75B0-4133-8E09-23980B28E2A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FD7B5B38-799F-42C0-B2D0-3D80CE35808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9C4D1389-C041-46EB-928F-62D3414B030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88664BD0-B830-4754-83BA-E05393C2B61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7B890CE2-B9F6-42EA-89AB-88930864AD4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7DB0661E-988E-4D0E-8E17-E0ACC4457AA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C6835302-C46C-4B28-93C9-9AD92A36018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AFAD197E-E9CD-44DF-AECA-B8F790279E4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4F3215F6-1AA4-4A8B-9AAC-8D9F21447B5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2EB34798-F3ED-4075-AAC8-DA5713794F7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D8484FEC-75DB-4D9F-939B-9BE5AC8116E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69BC66F5-9B48-4AD8-99E6-3B1F5CB53C8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32A2F2A1-EB51-4B1B-B9E2-0E18277745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E004F710-9710-41B6-948B-597354BD9AA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BD60AA8E-3BC7-4F38-8EDC-17C7A94226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E318DD59-B76B-4C5C-9F11-D500C185B5C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54DEEB66-F7DA-4631-95AC-41EA41E6606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D9A937CA-1339-4B4F-8EEF-0257A3E1B9F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CF92E941-938D-4ACC-96AD-F439D321B99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2F3746F7-C32A-4184-AA6F-C645470B7C4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8BED3219-95EE-428E-A31F-449C18CBD8A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5F234ED2-CEE7-4800-8497-9FBAAAFD618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C91E07B1-13CB-41EE-9288-64B87089871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1C2425C5-FFE1-4066-8B53-BC99135A4C3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6E2A9286-D176-4732-BAEC-E0651D43106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729BA1CE-9049-4732-96E8-5CD09AEF54A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EDFB85FF-2A40-43D9-B904-42DDA3A2A9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E50AF4A9-D188-4CA0-93F7-4468DFFF63B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BB8C80E8-982A-4C23-AACE-AD5E5B7883B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5ABE2A8B-1E89-4230-BE29-48AA9B373F0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3677A702-AC2C-4A5F-933D-146D8D9B72D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FF1DB114-A3B8-4855-B3F1-1F048E6E81D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F7BBA8AF-3B66-429A-9D5B-BB789DFAF81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703295FC-A53C-42E4-8DAF-684DA64AFE4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BA0CA5EE-A418-40D1-BE54-8BA4D703908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F501D59C-257A-495B-B680-414A30C3082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A0B90208-64C8-4263-A52B-D7DD0799073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274E79B4-7742-4AB0-9447-8729FB304F9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D07D65C1-1C5D-4959-96ED-38F6E15D5A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6C927AE1-B7EA-4C4E-8CF6-F3EE1444B97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BE99B259-131A-4B3D-BA96-98ED6DE24A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5F3AB8A2-9B0D-4DC3-B440-9C291F9AB20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4B41BAE0-E6FC-413F-97DB-180726AC6A8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2B995BD7-D1AE-4D1D-9196-68C2E7E08B6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3CF97847-4973-473E-AC38-2BC8C503AE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81C2AC36-9DCF-41E1-8AEF-6FE2102830D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D9A39DF0-AD94-4910-8F99-53A0AAC16FB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4B18F907-775C-45B8-A38C-58F0E92BAC8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4A557125-FA6C-4B16-AE59-A1CC4232E84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33A626A0-3527-4717-BFF7-992B30EFB39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ACFAE687-9A4F-4A81-A34F-70A699B0CA5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63F16BCD-8A4D-42D3-AFE9-730DD32D4A3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96435948-707D-48AC-BCA0-6FE9596506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3B904251-D395-4BD1-80B5-7BE92F28235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CBB3856E-68CA-4D41-8C48-92077BC7C10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C6B6D180-7F95-4782-8606-20A7E03B988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A74B9D66-FB9A-426C-9E76-8D21811CF5A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4643F03C-E26E-4BAF-98CE-651440762FE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56077DAA-E7AB-4070-AD99-B302C63D738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5E4F938E-6EFE-45CB-8E08-159B93B1C82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D10A15CC-FFE3-405B-B5DF-9ABA23029BE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380E416F-D391-489F-A93B-54175B0937F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360F7D48-E320-42DB-A48F-F9BBC2D1889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CD219701-8E26-4F8D-87CB-45FB02EB75B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393BA15B-FCFF-4A00-83DD-532173C560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2C30080D-0D65-40DE-AE6D-D3140D5B22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BE2CC608-FEF1-49F2-95CC-F7505B676FB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FD62E3BC-762A-4A93-AC35-16D1959ACBC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08E6218B-BA8B-476C-AC65-A3F8793E973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E570844A-03BE-4EFC-BBBE-A9D4A6FF03D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40338F59-3EEA-4D07-983F-43A8915EAEE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2F079B85-4898-4328-A141-4A1FE13D3EF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AF637A31-0469-4DDE-B8C6-5ECCA50C9F6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60A6EFAD-B8A7-4A6B-B7FA-8E4AF3FD806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5AC0C6BF-13D4-4DE3-BEEE-857C1FF1CCA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2D51DEEC-EA0D-41F9-9F86-F9B6571AA9D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962BA2C2-8501-4CBC-8276-97B136BC1BF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07F017E1-F2FA-4F86-B513-255F199428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FB627A59-80B1-4B98-A663-EE32FC10FA5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15C2154D-4EB2-4D07-9C22-EF66D5DB899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8C843974-E7AB-412A-B299-5FF7043B100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01BCE907-7134-42A5-85DD-C6102F96D01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8BA5CA25-7019-41CE-9A63-1AE7DD8E91D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21198644-A745-4EEE-BDA0-F9921B6375E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E7D27E2E-230F-4895-B367-563D196892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E44849D3-73EA-4513-AA39-5E469E575B4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3C4A99E8-AF56-4E99-85E8-3FC349C19DB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9CD1FDEE-13A4-445C-87E6-E79FA9E7E47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2816548A-825B-4823-B2B8-AE4F1B7EE76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4A2E962C-D719-4AE9-892F-2995D59C5DB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73954DA2-5D35-421B-A1ED-DB15D3CC57B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A39AE787-65DD-447F-A729-9A1DEB9807B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0B0F8E92-5500-461B-B21A-C9F1C7E5E03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6803A796-105B-4E02-996C-B2B991BB6BD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EBCC5F93-FC0B-42E9-8EC5-8402C8146D8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3A6E7122-B2AD-4C6C-81BB-9D3F98A22EE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CE7E4762-0BC7-4885-99AA-2AA691DB8B2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FDDC00DE-D083-4D5C-BBAE-9F984E2B3FD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76BBBD41-58E0-48D2-B489-E273DA54186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238E4D08-84BE-4651-93BF-1F7DE8D906E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2CCA305B-4844-4606-869B-ADBD0D63732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257FB0C7-5829-46B4-A881-5C459935238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91DE8D72-F878-4DC5-B45D-3CD4B18382F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A35E5C2B-859A-48CE-A81F-78BC44FDB33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1BEAD928-F224-4037-B79F-10417A67098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39759E65-71F4-42EC-8EE3-C749805EC56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74DE2D5D-3F9D-459E-8C23-45AA77730B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EB6ADF5E-B201-4886-B703-7BE574AF3B0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D60CE484-310E-4F13-8083-B1F8C5F6C1D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A86A2FDB-AB5D-42B1-9CEE-2D5F8D2A353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0288E8AE-409F-4A50-B77B-E64A6066AE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3B21CAA3-EBA8-41A4-85D3-9F78335D055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53E0BEFB-1BA7-46AD-9C35-42395210619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5BD4A99C-D708-4BB4-B589-ABCBF6E61A5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7EE75A69-CA1B-4CE9-BFC4-E3653976F2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AA25C54E-B3CF-4E1F-A335-39B3423F59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DD67C487-6EF4-4FCB-9B8B-77B8DB199F6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17D21196-37B8-401B-A45C-8AE57E90869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508EB4C1-08A6-45CC-808F-29922FED8EE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8A0DDDF5-689C-48FE-A755-3803726E798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0D59BBAF-65F6-4F5A-8278-93C001E1D72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CD7B8EAD-D867-4E7E-B57E-ED816C6FB90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EB6A83C3-6A78-4A86-B03E-0383A6EB5D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382AD55C-592F-40B6-B6C5-DDBB86CFBD1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AEF46A9A-DB76-4268-AB00-29947F77B8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26AF31F0-24C9-482A-8B72-1DD20BC7965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1AC7972F-0B03-4BD6-AB83-D077DAB941F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A1ABF727-1DE8-43E4-A224-F0E29395882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9353549E-3190-4479-86BE-6CE61F5BDD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0FD4ABB9-073B-4E60-A1D5-7FB9977A16A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1F065AEF-5B58-490E-97EE-F77CBE6659D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B2EDDC81-EF08-43C5-985B-E60C45E8D6A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A72B0E07-CED9-4302-B3F9-6923B3CA9E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F8F47D47-7269-435D-AC22-FD2DF83C9D3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7FE9867B-1DF8-4289-B999-00956450786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B539436B-AC5D-4D95-930C-F17746DA1EF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63D01757-43BA-49C7-9860-3D34D6C789D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AF53CE0F-8AD2-4C7B-A39B-33F3D43C622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C5163343-436F-40B1-AD10-71C0ED14289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E897EC3A-D24F-4BCE-8B82-C03E11B73F5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54FEB2BD-4DAE-405D-BF15-9CDBCFF52FA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9284CE57-9DE6-44CF-A406-4F2F27CA5F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CC9B4A94-1206-42DA-90EA-DABAEE7966E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121E7611-A20B-49A9-8769-C453D796347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177B6F59-982C-4104-BB21-6749373DE8A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AC17A148-2EA9-4985-AD57-107E692EB4C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2A16EC2F-AD14-495B-9C64-8F27E46DC26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9BA5B094-9D71-49F9-9492-C52EB408D92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08D029C8-5D51-4949-852B-6A4D959ADE5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24EF3F22-93ED-45EE-8106-0C8362626DD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571DFD8E-3801-4AA0-A58B-930C9891EC6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6A204D20-C5AE-4666-B25E-EFBC6F6EDDF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30AEED83-7177-4D7F-976F-2B5941B25CB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3716B6BF-2C9C-4204-BA35-EF9A15C3650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A02D76C9-FD02-4EC2-8041-D268DF0DCB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16B4475C-8F0E-4935-AF45-99A4E207652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CD6E69D9-2743-4A17-AA14-C011405CB1C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69949C63-2701-4742-A932-078206B16EF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D7900B2A-D4E5-4259-A7AC-5DC6503AD48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856CDC42-B4E7-4DA9-AEDF-62C99347E06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BD7E6AB9-E2D4-4664-86B6-8FA6C4C9BD1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221385FB-5E9E-4545-BA71-8B771E4A74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91E26051-6E14-40A9-9333-3754BFA33D2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6442EB99-5219-4C00-AA38-9EBC3A02C19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7462A758-BDD1-41A7-AABF-6DA7B66E8A5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9F97621E-AFE2-4894-8136-95E71216AF3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7BD44E09-7B6F-420B-9E3D-3A6B5185ECF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21474062-6B34-4A34-B52B-A8A16D7B76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1CA0A870-15A1-4ED9-A744-6AE1F2DD768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3CD7C64E-C95F-4C49-A839-A98EB39A8C6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228BB14E-06D1-47F6-9B3E-EE8BD2CF942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62238CD8-9C93-43F9-A720-0E0906E2321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ABEF3463-9077-4350-A745-F0A218DDB8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02D40312-9E13-486A-8125-79F0F1A1D6B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ED439F5D-161F-4AB4-A174-CBA214C310A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04580CA4-1310-44C9-81C0-7D31C0CD455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6E949049-E954-4DB8-ACD6-18EEFE2399B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E05332D2-0BA1-4F7B-B259-A3DDD676DEB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07CE1D84-E638-4D84-A731-6A8A664E9E0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00DD0056-2EF8-4955-9CE5-02653DB8D57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0C33B358-E049-4222-ABB7-2C948379001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53EF69CD-A549-41E3-BE04-85A0B03D4A5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8302204D-F9AB-4170-A32D-9312F69561C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D02B8148-2572-4B02-B6D8-400C94654FF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0D55398F-C11D-4D4C-96F8-C16F1A07307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A756D151-A67E-4031-ABFD-88BE1465050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BEDC2F15-7E2A-42D5-8DA1-4F351831D6F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EF8EFDA3-E57A-480F-8D32-7743D5FF1C4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26625AD8-540D-4A53-8FAB-509A7FE23A8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7609E5CC-F3E2-4480-A38C-4AC7D82580E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3CF9C825-D121-44FA-AD9A-DF2EE3CCA1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76523543-07EF-43B5-8785-7C627754F1B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9AAA05A6-E327-426D-98D7-A1B66D0AEB9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F3E263C8-42E6-4958-8C81-F05FC41F503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EA134DB6-F207-4B9A-93DE-F8A7538F745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2FA8CFD9-0948-4EDB-8421-5BA8C9EEFF2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D5B1A297-2FCA-4B34-92F3-590AD044E7C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E459D415-5B2E-4532-8C48-5722555DF1C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D8A8B7BC-E541-486B-882F-3272834F944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47580991-90A8-4D36-AB0C-F1AAEAD7C4A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5FC3A769-86CF-4B76-BF18-3F0A7CF0752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179E37C6-70CD-4725-BC63-2A718604241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75639E9B-3258-456E-9F01-F4494F30C9A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8FEE3AB4-363E-4A4D-BB7A-4DA675A301B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608C12A2-B422-4203-A509-85A71F979D8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727F781B-52B2-48F3-922D-494EB9935A3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4F6631DF-1021-4120-B298-8497D7FEC32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314BFED2-2161-4BB8-B093-5265394D444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698A34D7-D962-41D7-A4F7-F190C798A16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E772BB67-D017-4B30-81A3-D7784C01B71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4383A2D4-90E0-4771-9B05-481D042EEC5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6F0ADE04-E4C1-4F4D-9386-59CF5FA6025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FF5747B1-7A7B-42D8-8E43-2DEABB28A71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FDCB7921-66A7-458D-A762-1C94B2FAE3E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24C43051-130F-4DAE-B407-365621A76A4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BA6299B1-B5AC-48B7-B15B-BCA76ADE82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B520A131-7577-4CC2-B6F6-A8833F3C55D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5C216C8A-F5BB-48F1-822A-8AFD7B4B8DF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F45FDFE-B4A2-4EB4-9581-B0AF744F853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2F71B7E9-234D-44D8-B23D-1B9ECC2291B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0E5C1577-3127-4CF2-AC78-660487AEF64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2E10A88E-BFAD-460D-B962-C88960A65C1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FBBF1EB0-86AA-4818-AF77-B0CB9E4F5E2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42373747-6985-46E5-A09A-93082CCCBFE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D816D278-ED73-4EE1-9C04-17BE2B73883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C26E4039-7AF0-4A76-B72A-6ECA54D389A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956F1D5E-3640-4A67-89BD-6548CF6A6A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8C4F6108-854C-418F-978C-CA86B771A36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D33D9FA0-BDDC-4280-97C6-9D5817BE9CF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F416491A-1B34-4A75-9A9F-9E1DBF4EF03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32F7DFE7-8722-419F-BF55-BD76CFE5439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7A80FC4F-ABF1-4152-A779-0CA599BCD46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29FCDA5A-7E20-4389-B83E-A9D29BAF41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1B266EA2-B11A-433E-BB34-6046E76BA32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1F848709-B67F-49E8-81BB-8AE235F86E5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D6E94545-9C9C-4D15-8744-F56D47780AD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1D0286BA-6A7D-41BF-BE99-A16289D067C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FDCF41BF-F0FD-4532-AD88-1F1EBF584A3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8C413936-BFCD-4642-A82E-6BF68EEF9EF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7194EBBA-C8FF-4573-832F-E80EEA7410B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B13167A6-4135-4644-A011-6BB6DF9C7B2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AD286D82-F81C-440B-8F75-E0D79D99C05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E09D36BB-E34D-4501-9A8A-87C952AEA3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721940FD-9D2A-4BFA-814D-657450CAC2E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E129F709-CE92-4B85-9DFA-0888DB4C150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A2D83A9F-DE1E-468C-AC2E-F88852DE1C6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6408C3B9-8619-49BE-AC68-B9C21320737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9806EF67-C03D-4897-8233-841CE161732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F5DD61F8-C997-4988-83B6-C09CC302F55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BE1D68B5-F4A6-462B-9348-2BDA083051F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10E298EA-C6CA-4833-8735-63969CC5ED7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744BBB12-561E-459A-9996-A1F78CDFEB8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F4E9DC6A-6453-4689-B7B7-99240A2D44E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1361F4C2-3DA3-42AD-ACD3-EBB6DDBDB8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DE7B4EEB-C398-43E7-A801-2E11DDFE48C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279FF6F2-B4E6-47B5-AB2A-BCB585B913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1E5EC476-CA21-43F1-A1A9-EF94FD36574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CF4299A4-C97B-4215-A47E-445D754F30D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701DBA55-580A-40A4-9698-9D49B01B6A9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60D63F4E-1C0E-44E8-8B53-C58BDF9E9B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5566EB49-0F7F-40C9-A025-60C5270A46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A2A73E98-A8D0-4B63-9DBD-35EE7ECF96E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CB7B5FAE-771B-4407-99DA-10EB0028CD4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5918F842-C5EE-48DD-8049-0307F3A077E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2E145F03-7F0E-429E-82E3-78B40F8C25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1AE23C63-1061-4E97-839D-0BF8EAFDAC0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4B05FCEC-18DD-4D3C-B1EC-6E929AD838F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873C77E2-EC1A-49C8-AC97-9A7C9E4812F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A9EE09D0-91F8-491A-A3CB-4BDC7A036D0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15AAF89F-50E5-41BD-8882-A9B0C0A3BB7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A9FB6D36-50F0-43DE-8FBA-1581086DB42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456DAD71-0C3F-44C7-AD05-7ADB390FC34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0BE97C50-594F-4653-8982-5C84DEABC1A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07493CC7-6835-4AB1-96D8-5726FC50498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856D8D7C-67B6-460E-ADBB-5E327D8C875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F836C66C-E32B-4C4A-AE8F-E615F832D9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3222EAFD-284F-49FB-AE9F-D5FD41CF665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1E91F8C7-29A2-4A26-A561-020803178F7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03135B64-2DFD-49B6-BBC9-30D4CD8A764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D2D1C303-DFEF-4D52-A814-9121CE7B504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56A328E1-12D6-4EE2-A20D-E524DF3071C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9E19692B-5208-4E9D-AC49-5ADD6EAEB5F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3AA1A285-F091-4D86-9442-77ED1FB167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ED8066AF-B982-4313-9E0C-04BA2C3431A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0947914A-AA2B-4166-985D-20121B8DAF0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89921F9E-9FCE-48CD-81E5-4C7EC046952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9A207652-2DD4-4176-A6C3-BEE67C2A42D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AEDF75E1-9100-4648-909F-6C69CCAE784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2FA39CC0-A66A-4651-B5FC-EE760C7B245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6CB18657-BC2D-47D0-AFC9-C2CF85E88B8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DC91BEE7-9771-427D-8E82-4D5F6CE1222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919A817B-23E4-4F41-B1D5-A5C6A2DB0EE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52CD7F0B-1575-4DD8-BF7D-9AE4E5217B5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8A3FE289-C1B2-4860-BE3C-A74C5053B8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78E2DE1F-3CC2-4D8E-949E-6FEEEFE35DF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4CDAEFFE-86CF-4E4A-9695-999C955F38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928BF599-A632-470F-888E-7497C2F96A3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423520BE-9743-4D5E-B81C-254169DE114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64153026-9B0D-4D46-ABC5-E1F9D619B95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3E9B965B-A598-474C-B827-09E94813C5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2057DEBF-D531-45CC-B0C0-EFD48E044D5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21650BC2-B87A-4FB3-95ED-DE82F0344F7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0194B71C-D7B5-4E86-BAFD-45CAA0CEFC3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186F10B5-B7DB-4055-A59A-BE1561D082E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F449EDFE-237F-4DA8-A974-0D9F5333E8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A91C877D-3721-4F8B-8A44-F53AB6DC970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7769BE6D-AB80-45EF-8FC7-CAF5A21541C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E453966B-BAC5-45E0-A9B9-EF5F4B0F144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590AA4F8-CC09-4AD0-8788-5D4239B3F4B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C696C1B1-463B-457A-9557-0C50780D722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41A6F88E-9400-4A39-9DA7-575BA584CA5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4FF0C0FA-A9C7-4AF4-AD2D-F1133D05885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1841B46C-C2AB-43C1-809C-DBE5B657C8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218C2D5E-4033-4C45-849E-41C23EF9309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42D84652-1895-48FE-A7A1-C72C726E56B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9CB0725F-FC23-4891-983F-82D14021A1A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C6E14202-C63E-49C1-828F-0026B3AFBEE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3CE336E5-E312-4B54-8B4E-9FF315EDEC1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48BBAFAD-4D34-4BE5-B7E0-23636F56DC1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0649586A-3778-495D-9CF8-9C26B2574F3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893BCB4B-7386-4321-AD2E-E0DF08918E3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E3D044E1-85FD-4841-B229-5D23CA544A8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6940597E-A69F-42E1-9E56-E9CBA680775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E985531A-6F00-4C3C-A228-DF375A597D6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23FB5433-6566-4733-B0C2-DC68731629D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CA6385C-5490-43C0-ACC6-C28632B8FB6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1F99F4D2-44F7-4438-95E1-06C9B0FF4F5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46A46E44-889C-4E81-8645-DE00703EB50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0C2D2033-5EB0-4615-95E5-80CE3FCAC53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3C96CCB4-5A7C-4F01-A00D-AB5FDB0A757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EDC0A2C1-9FFF-403C-BD36-28D3CA6A5A2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9D232668-27F9-437D-A729-3F5E48612F6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9C87C550-6DD8-4E0A-873B-745E8B5D1CD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93680348-F27A-466E-901C-FEBF43FF81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65974F91-3C12-4AE0-AC0D-EA12F9C7EC1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6D87B724-01BC-458C-87FA-4568D1DE36D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56AED2EB-C3CD-4AB2-A527-F5798E42B4E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97791EA8-94CD-4095-80BB-904A5907A2D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7725EF23-A774-4487-80F7-0140F62F31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B0B52C55-7D9A-4024-8B6B-CED7680DEF3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31E1B47D-BA0C-4929-A76F-DFFA5800844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ECD38135-4AD9-4512-8321-C223B6A69C4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7216F1FF-B6FA-4BD2-A66A-5D2ECB4FAC6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6CC61255-B089-4011-87A7-58C2367E150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62534CF0-73D8-4783-B0DA-60D077F4560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CA689B88-05E7-4162-A44D-84BCB7D7D35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4A86B62C-48DD-464B-BE45-417B638E76A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3908B324-4161-4006-9ED6-3F80F44F666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DF7080C4-0293-42A8-AB8A-54FD349652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D9C6C591-DA2B-4CFB-836D-E166FBCCEBD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AAAAB321-C024-4438-AB76-03B9C25B40A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F147060E-2C67-47DB-82A1-E9D9B5C221A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8646F452-1E4B-404D-8CE0-18A893B685A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3346201-A99A-4501-84DC-5EC7B02DFFE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52FF434D-8310-4680-AAF6-DD3A9BAADA5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330E5D62-A787-4EBF-9712-8AAEB8EE303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5DDD4C1D-B030-4D2E-9171-68DEA6D7A90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AF79697C-2C08-4388-8BC9-A2CD9382465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B18CD706-6590-41A5-A91F-6DA9AFD177F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B044C92A-4623-4E43-8E81-C69175B060A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E386DAB1-EA78-43DB-9443-98A6F32F13A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38B3A3A6-5D7F-4561-B1D3-BC667371200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0E62167E-6E2C-409C-BF78-16F8CDB903F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66ECF695-0614-463A-9219-C5F8429B8BC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95A41FFB-CD36-472C-9682-7F67D392A0E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CB2B2802-41FF-45A2-AE12-F660A8D23B2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96C42B8E-ECE2-4D86-80FE-39E9878CD27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6A0456E0-A503-4910-9CB7-117F1386E5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0E4F3109-EE73-40B9-A78D-8357C9C01A2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6641C389-C358-472D-8DB0-B2499C22F19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A0284363-C1B6-4E2C-8FB2-BA030BB3EC0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E3720A89-0185-4FE3-8883-7EF2E1652BB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2180AD37-E1EF-433B-8CD5-D01B1CB1CD8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B66F9FE3-F20A-4FC1-901A-893D0B29E41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46A60BD0-6430-4B25-8146-2726E8DB4BA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7DED94C9-FCB9-4E5E-928B-DC46C59D480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8D682983-73FC-4C55-AAC5-FE7AE62E966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7CD3034D-2FA6-4CB9-80EE-A4613FFD450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52F6D032-BD44-4F94-BE73-9BFE8B3E99D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5BD15986-5E0E-4067-BECF-F4FA1CFA30B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92736A7D-BAF3-43DB-8695-EF9DEBEEBC2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AB051BFF-0AD6-4F9B-A3F9-B05FD624C5E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E0359100-6607-446D-9B66-C2EBC51CD59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C89EB8F5-5135-497E-A759-F3BE20BAAFB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32C83158-732D-40CB-A15B-17F654A4E1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D1BDD1F6-9A19-4046-BC7E-9CE851FBCF6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0E89E82F-C5CD-4BD8-8A8B-65D89BE9F89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5C9E615A-2EC1-49B5-9907-5D71B67D000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0A76BAA1-714F-4A5C-B5FF-16C2DC2243B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CB38B038-3D8D-4669-AF10-A068BF087A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9526D583-A067-44E9-9AB5-2D866D4E6F4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69420890-1975-42C3-B775-6FE19F8609E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6A37A513-AD28-44B0-9C5C-46B52D5A91C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0049FEE3-AEBC-484B-850B-BC27E660B19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A8837F9F-3966-4D5B-8558-83246670C8A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A8FF50D9-A734-487A-B3F4-F4306107139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A3F8B7E0-164B-4E41-BD62-4B2264EC3FD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25A743F0-AC24-44ED-8FF7-3ACCDDDE18A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566CE81D-67CF-4D6E-B96F-408065C3E4C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CA3C05B9-466B-4BAD-99E3-377E08119E0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AE97BC33-1386-423B-ACA9-34D642E0FDB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506C6D7F-AE57-4DCE-92E1-ED5DE4AEE39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D44D1ED4-4338-4AE4-A282-20B15520863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2F99DA33-859D-4B86-AC66-4411D03BDD0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6903D644-175D-42FF-B521-6B9E58BDC92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490D03DD-ADB7-4E08-BED1-66B0C5291EF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5E16E990-5BAD-439D-916A-0B0FA5B9A45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48804B2E-FF31-49B9-B71A-0E892F2535A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E573A865-6B8A-4D74-A3C6-7BEBCAF90CF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CDA190A9-3EE5-448C-890F-5FF2D5979DE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2A009929-0373-4880-B548-9665075AEC8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81F79FDB-227B-4BE5-AA84-4BFAF495B5E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E4C3FC14-DEB1-4BC1-8B7E-6261907C05B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B2C9AAC5-00F6-40D0-9507-4649238E89E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4B75D429-B18E-4D57-A503-B509856039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7F2104EA-182C-414F-B628-87F68B47F93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17FDC9F-94E1-4F69-A594-0F4BE0661F3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5CB2E490-464A-4CD9-BC18-464BA595B3D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903FA061-F05C-4E86-B4F2-69E90C91FD0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DC32B153-088C-4FDE-927E-860E2E36183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F87648A1-296E-400F-BF8F-A1096575C89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A52B32B0-9C6E-46B1-BA00-14BB7B07806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04330A41-7EEA-410A-B321-6FAE4757A5F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99564E8B-ADEB-4443-94DC-F3A24D3681D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14883BCD-8C30-4E77-A2EF-70B8B9E17C3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C1946141-92AB-4E9D-BCA1-87B5591F542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4A6E14C5-502C-4F4A-8A87-4D0D5D619C9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95272C51-0D23-49F2-9C8D-9F904CAB0BC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D7FFC5B4-FA97-47B3-9426-5F027488F0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4C700507-7DF3-4C6C-8CA4-46C7C42847C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01675A8B-E282-4F29-96F3-A9FFF0A42B5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53CAE0BD-97E1-4D17-9EFF-15CDB5B7F3A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1088F58C-2EDC-4E52-8C4E-E0EC98A764C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3D1E2602-93D2-4FF9-82DE-63E36990EFD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FB160A4D-0365-4A6E-91E5-1F576DCAF10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CA4DD466-3D3D-4628-8B30-2264BF73D5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BF926FF9-6F8B-4912-9DFC-942203D9CE1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38E35517-5B34-4234-AB7C-53BD1FA4BEA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F4D95B4D-6C74-4CB7-87CD-79C2A2B9006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34BDBC8E-E5A6-44A9-9D22-5A5067FEE1D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AEDA8780-8353-4756-BC3F-27DB55F2545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EE983AD1-62C9-4B35-93B6-88CC25CF703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B3AFA182-5933-4F63-BF7A-0F098543BA4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FC78B106-9C14-4BBD-8CA6-5D8FB86872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CF869F95-08EB-4FE0-8D4B-47B7D453471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18BBBBDD-D868-41D3-8E3B-714A455F629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424CF5F0-2D29-4FCB-9E38-A1E5EA2DCEF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72492FFF-69F5-458F-8336-A1C395ACD08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BEB51766-0FF9-44CD-A772-4684A6F0731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6BE3F9F0-8D01-4E95-8537-5BBACE66EFF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48087CA7-88F9-4B2A-9784-21509C48B61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AD914515-2A6E-4D56-B82B-D6219CEF9B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D39F226A-A0C9-4DDA-AD19-F06D0060412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D766D63A-7926-4CCE-B3FB-80C34A720B1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14185A51-C895-4392-B99A-0644A0D41A6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58D3BC44-6226-488F-8902-87BBF2EAF6A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A99E3E68-BA62-44FC-9B4B-AE78EAFFCEF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E05EE850-F95A-4A62-A8DD-4FE109D2861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A2DC7FE3-248C-4C07-B715-9835121323B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4787F5FD-ED12-48F3-9E4D-6DD324B1EEA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F4A9009D-C18E-4E30-9589-CF0808B2630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B26CDD6B-78F0-4361-AA69-2A9711E5228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357EE0DE-D134-4B0A-B138-8A4940D7622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66669680-4726-4699-9D74-F7C9AB3A1A8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DBE10537-77D3-4C1B-8EAF-213817E79B0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03C37D5B-0F2E-4A48-94D3-D697A6D56AE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5BFC7659-2BC5-446A-ABF4-AC70F3C4988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1C913FE4-5FBF-472B-8D63-1CA361CA588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1D8D5D80-C218-4E95-95D3-6F2C82BE08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A751D462-9234-4EC6-B4D8-B6A9D92D3F5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46774901-BF1D-4D86-8E68-42968628A6D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BCCC865B-F14C-43E8-845D-D9671853C01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D3DFEA8C-7854-47EF-8661-91C9040C9F0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2276C0BA-F98E-4D61-B797-F7336ED4B7F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9DB2CFB4-8F28-4E81-95A8-095D16FF3C9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CBFF54A1-DFE7-4BDA-ACC8-CEFB86DD451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85D084D1-41C9-473D-9206-E14A7BD769F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9E141BFE-3694-48DC-A177-A423A4DB41D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BF3FD65E-E330-4140-93F6-9E73DE551E5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CE64A6E3-AB05-4413-8C3F-FF3FAFB0A68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04EC5567-3A40-4B56-BA26-069E6341E76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46C31828-D5D7-4F34-A3B8-F2546FD0F6A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03B64FB9-5E7D-48CE-A31A-C4FD9CC013C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3E836DE6-0BE2-403B-90CB-A41B5C5744E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8EB4AF34-39A4-4336-9AA8-F68A55953DC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4FB5A75B-F58F-465F-A76F-C0E8A8C78F0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F84B2E46-4D67-4966-A28F-54EB1143E6C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387D2E45-0C11-4B84-929C-64998EE907C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8DF67892-F6C3-400B-B95C-3E510035B05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05BA348E-DE01-48C6-B69F-0BB73D3C8CC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107D7EA8-4EBF-4674-8DEF-8D99024E123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1021DF3F-08B4-4EA3-A7D1-9185E6BEC06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D9DAE2B9-BC99-4478-87D9-365CA425424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91E09482-26A9-4DE2-A69F-9403828DB0D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13FD24A2-139C-4002-946B-A7F67CD2773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05C2A777-0AA5-4930-A3B0-B8E7D4073D1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4DCF7B09-CFF1-4D32-A692-7D286C6CA13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FAF62A94-5232-440E-BA44-469A073F01A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F55C40A5-DE39-4FC3-85C4-53148DFE4E2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9558A754-B90E-47EB-92F0-D0A6034B5B8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EF850C17-286B-40AA-AD23-90B21D30CEE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78773935-E75B-4ADF-B13E-633FC9D9D9B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06CDA851-F7CF-4D72-BF20-538E8050D5A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0E39460D-8671-4DD3-AF1D-3F4061F2423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EEB75B10-5EC4-4301-84CF-91A5B742934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C77D3FDD-4253-4965-A5A0-4C66A02FAB7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759CFD6A-43A0-4E8B-A8CE-A6992A310FD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13564CFF-30D8-4002-B513-543B5B1503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8970022B-4818-4EF2-AD0C-0839F314863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CD132EE2-57F9-4CC0-8D90-4F1D9E90A94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F94F0995-D3D5-410D-A21B-2A4F96818BD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1F71903C-2BAB-41AB-AB49-128506B468F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5D276A88-B743-4334-B7AD-AF9ACCF267B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8BB74A7A-8782-40D7-AF72-E66FC041527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BB0313A7-BF50-460E-AAAE-A7FC814BEAF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484C332F-DEE7-4AAF-9AFE-64B7EB70EB3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A0C40F26-BCBD-45EB-8524-E49EAC84090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53F70CAB-731F-4943-8775-2B573B385BA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88EC3FB4-6102-459B-8EC6-E526BE2979E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DDB2E84E-6702-49C3-A5B4-EF2B3CAD7AB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E74BE282-D215-4D3B-96F5-BC87BF5B8A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1D8765AD-0A79-4396-B7CE-14E2B38B9D7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24A20D64-B65A-4FF5-B63D-F74415CEFE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298D8062-206B-409E-8E63-97B6E891438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95719710-DCEF-4484-9FEF-4BB6C8A2027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AD05727B-4D51-45EF-BE02-C07DD1D1A59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2FF70682-58F8-432C-AB5C-534AAD62F5C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BBEF0056-B650-46BD-B810-8258C73718A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4A415AFC-5CC3-44F5-984D-4C501A1A57D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77ECFBB3-EF52-4514-A9C5-1FA166C3815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54422058-F2D4-4E66-A9D0-B359599411D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C729D36A-290F-41AE-8D4E-72F9D95ED5A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49EBFD0D-1EF0-40E7-A7AA-4FB6CC62F8A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FAB7D634-C423-475C-A058-C36A17FE003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AAA40557-B206-4863-B6D3-0993273B245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8733993B-EF18-43C1-A702-3DD358094F7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6F689EBE-84B5-44DE-8723-768782ADB74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B9923877-2785-4691-B6A4-67FA8CA6110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D130A184-097C-49BB-A010-57CA631C18D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1958467F-0539-4D64-BE10-60145D23D46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56339040-818C-4696-A521-F6BB19E2A62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6A7DCD6C-7ACD-4062-8A00-49E24B1D98D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5B48A57A-7F34-466F-9B5E-1D5056D992D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9C67235D-2CD2-40F7-B2C8-5AFF4EA2374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2CEF81BE-FDB0-4E21-8222-0503E564592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20A25A79-A034-4893-AC1E-044ED342A40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1BF4AEBB-C346-43C6-A253-829EA09B77C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1DBBEFDC-B369-4F88-A4D1-8B3E08E7EDF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2F986BC5-C9C5-47D1-8E32-B7FB95B810E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6DAAD9DA-F79C-47DB-A7CD-25414F9AC71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DA8B0A5A-C202-4824-B749-DF87493A81F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C8EC7E83-81CE-4AEA-8CD1-66388A25531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125C1FD9-8B28-4074-BB5E-2C0472FD163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4E92E723-9FED-4F97-A46C-48476A6EB390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BCEFF468-281E-4CF5-ACD8-0B4FF4CBD8C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12116FC1-3FEE-4F87-8D81-2E9DF3CF99F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2D0B84CD-F6AF-4154-A51E-CF9F56B8EA8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3CD9A065-0FF0-4CCF-A0C1-8DA8F70637F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4D69E362-1202-4551-8DAF-78C03E41635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BAB52399-83D5-4546-8C9A-DF2C7F55D61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6949AA5D-C891-4B6C-8F13-4732D63280C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B47ED2AA-1BDF-41F9-9D9E-5E515930D94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8638289B-CBCB-4AB0-8F1D-30122900EFE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DD80C253-24D2-4DC9-93C8-66FA0163D58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BB640ADB-F9A3-49B2-927D-B652D07A69C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CBB2DE35-9406-4FBC-9D63-EB8C714F381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BF93A8C5-886B-4D35-B95F-2578A046744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CA626EB6-A0D1-49E1-A0A8-1CFC815F284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A34F77D7-7FE8-4686-9E87-6C9B6BD5A5E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6D9C4E98-3DF0-4983-8357-710F0B2B4B49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39AE8B0C-7358-4018-BE7A-906C0FF8EC6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0D385338-02C2-439D-8A9F-42525E267B0F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34B918FA-6B90-4C0A-AA73-A7CA4CBC266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2A1DD894-EF37-42F2-8B59-DAC476CF8C1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F158D934-719F-49F9-88AC-AF0DEF930BA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FE21B2A0-BF97-4827-BBEF-C2ABEEC6702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5F1383E7-6AB2-4309-9A3B-FA073EFCAD3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21F4D56F-E135-4A33-84B5-52EF1EBF3E0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6ADF5B2B-C032-4928-9E7B-CEB0490CD4C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F7D2C96E-0A9A-4F3F-9EE0-D4BC03C29D18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7F7A4F5D-D2B2-45D8-AAC0-72094D1A758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B6CA1C31-22F3-4884-8627-7D4DB090F1C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317D784A-1148-4FBB-83AD-7FB3A05EA90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E159BB94-5D69-4D9F-A4DA-A3F55C4572C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368F4721-8118-4B46-8960-0000B0F0EE7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852D35E2-08C8-42FC-A3D0-080570805F0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029F0F40-D216-4C7F-B88C-D9E91F1B4C45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186C86A6-8FEC-424D-98FA-25744B4CB89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835293A8-A01E-42D4-8E8E-1A97F7DB09AA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944C868C-79C9-4B6E-B9A8-1EEDD89F983C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687C7CCA-3C1D-4F51-B885-525C29088411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E5D5A707-4B5D-4E45-B898-1AACECD70084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3372F9C2-F882-48EA-9451-C2089773314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F24B3F32-8D15-46A1-9363-7F79FF7B7506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C8BE0EBD-C235-405B-9162-4E64516B5282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6A20F719-AA26-40CE-9864-172CE17AC5C7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CF21260C-ADCC-47F5-A50C-4DA883B640AE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CBD3E69B-686C-4BF3-800E-6F08F40112DB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87D05356-EA2A-415D-B1CF-FA916F0C1253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A3269AA6-7239-49B3-9B8A-8D452308664D}"/>
            </a:ext>
          </a:extLst>
        </xdr:cNvPr>
        <xdr:cNvSpPr txBox="1"/>
      </xdr:nvSpPr>
      <xdr:spPr>
        <a:xfrm>
          <a:off x="10620375" y="1075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38BCB176-8D13-4BE6-9BDC-64D90844FBB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5B479C08-DA2F-4041-9E43-696A4691E71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090BE075-600F-49B0-A7A0-6EC6B69E60F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CE724304-64C1-4A65-A434-3A559188D18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99B74753-B717-4B16-BFF8-6B17A975835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B4747DC6-D9FC-46F2-ABF1-9670F7E259A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94719940-3442-44F6-9348-995D1958C8F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2B05FC0B-08B9-4B5A-B9F3-A9CAE5C3F80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EA3B3718-93C2-4DB7-98A8-332BB35361B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99EAFACC-B940-475E-A27C-BC68F844ABF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67FF8D2E-8B56-4B65-893E-7A63A189E06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AB843DD1-F9D3-44F4-BB20-F606906B2D6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97AA2921-7530-4016-B1DF-9CEF00EB91F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645EB7C3-292D-4B65-9327-5C363DCA679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FCDA7C61-24B8-4B2A-9644-AFD236D9192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8F12C917-CF50-4B7A-9036-EC3DE41C24C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40A3DC32-8899-46CC-AE7B-A56A813DB13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1DAB4DC1-E9BA-4B39-86ED-BAE3910D464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BD9D148C-E8C1-4CBC-97BD-298E3A964F3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C1E31929-AEF4-4697-B799-0514E8AC03E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04D1D81A-1A80-4AE6-AAD9-DD164DDF4D5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6B80AB77-29AA-4237-AD2C-72849439616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C7AF6718-E78D-443E-B4C1-DF1E9A58A53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AF1DA6B2-A657-42F6-BE82-0882FBDE29E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341C71DB-9F8A-49E8-98F0-EA8CDFE9A74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ABED28B2-61A7-4021-8667-82C838343F0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11D2C391-4251-4FB3-B603-ACB8C20960E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9B1E4781-D65C-4592-A6B9-7909384FEA1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16B07F16-C3C7-432E-8F2A-DA5ECD83A6B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0B837BFB-7C33-49AE-8250-FCB50D9BB2C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DABD5852-D871-47BB-99C8-E7239C4FAD7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05C4D99A-41A5-4C91-B407-57D3DCFC9A8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52432532-E4D6-4FE6-971C-319568D7B05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6550F924-5DB5-4B2C-BB5D-F5950D96DDA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BB935DFA-4768-4448-BD41-178C516A1B7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BEAED854-164B-4903-AB3E-7CB17550EB7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4933C862-3A9E-4107-86F4-6113DE59D95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E97AC2F1-C308-46DE-8685-A91D224F0E9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3C6264AB-14E4-444A-B6FC-AC47BE8A86F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EE49C656-1AC2-4EEF-A1A0-0B13775D29D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2009CDB6-520E-47FF-AADB-8E7849E0130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05629E75-40A5-477C-810B-ED91FD5823B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E22B2742-E90B-4022-9ECF-9769B7E47AF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D554B828-24BE-428A-8FA8-00C482B4A38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4BBD071F-8D19-49C3-97E6-9001AC3AF21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F907B1CA-F15B-4E6E-B9DA-181E2C42B76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DCE49A51-4D94-493B-A401-251CD5075A9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018544A3-6CD5-4564-9272-C231895C72E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A6862619-3891-48AC-91A7-B9B36FFC41F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5749B9A2-5FFB-485A-B2FC-F97B192632E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73D6F508-3C3F-4485-ADF2-5A2902CFEAA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7181583F-7020-4C16-9126-C28549716BA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63ABD057-84A4-4A41-9C16-2031A2AA865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CBD333C4-3439-4644-A671-5B90DA43E99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8A90BDFF-B664-4C9F-A53D-11AC2F61365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EEA3CEAF-B091-4543-983D-9A474997DE4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9239571D-E9FD-4C89-A799-B5F6A09D280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FF04AB01-BB8E-4D92-81AA-2381BA98D02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BE63BDE6-7083-4100-8736-22861B3F567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182978FA-8E10-4F2E-9BBF-B0A49C2155E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D5F5390D-3C2F-42F5-ACC3-88A78596A04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D9E71971-4D8F-4E63-8F76-3406DDC1633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0D39B24F-580D-4230-BFAE-3F52DB8E93F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5C1BF726-19F7-43AA-B9EF-05FD1F0625B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097F5462-0918-4208-87E0-C65AC3E43B1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C84FAA54-0CF9-4A49-A040-BDA851FA186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7FA111D7-7B2D-424E-855C-744348FC7C7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0E3EF58D-1407-4089-910A-124185ED2D8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8C983307-8DB1-4DAC-8C85-E6A07304891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B9C97ED8-5510-4D42-BB8D-57843E36E61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A753BEC9-8100-4926-8CE6-6F15411DD47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8D3DE7CB-5E31-4BBA-963C-C4F8F6B7525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89747E0D-289D-4F32-AD15-AE5C4A81C08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DA2C08E3-D0D7-481C-934B-34A97965577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2755DB38-66C7-4ACE-941E-E6D3EE57C0F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A7E37956-D594-474E-B005-239B47F45B1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54212319-7E5D-428C-B973-80BEE692E61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63D0EA77-D003-46C9-AA9F-6935FAD1644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A4D334BA-6E9E-4CC9-9487-77AD66C8FCC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1D349FF1-387E-4751-B5CF-DD16A87FDAF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54310313-D25E-4C1F-B32B-1D1AFDF5578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7A1FD23F-6C74-4583-AC37-BEEA0B162D6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C3BFE4AB-42B6-47F3-A8C5-4BD6C8A057A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F8D194EC-35B2-4D86-B155-F17047AE71A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173C3221-5F02-4C41-8C7B-7EDD12FD29C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A63BF254-3407-4B35-8125-FA70094A240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CCC95C3B-C2F5-458A-AEBE-355C4FF9E33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202E4F80-3D44-4D62-ACCE-DF7A23E22CA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5FD511E1-8595-4074-8FB1-456BD474132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75DA11DD-4B67-41A3-9332-5C8B290CE9B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6DBDE77D-FF2D-4DFE-B072-2AF612DB7EF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FF0D7FE3-2796-43F3-99EC-896D7A224B1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3D477CD7-AAF2-4088-B701-CEFA61F66AA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AC84A6AD-EA79-43EE-A368-EB0ABEF7D41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78352160-4B61-4480-9E11-3DDDC69099D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990CFF0B-CC23-48D3-8F33-51E56E8414B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16CA1A95-4F3C-401C-857E-3B0B9BF47ED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6AC23B40-A902-4D9F-9C27-67C41471E8D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2131D6F7-6441-4D12-A7F4-72FF17D0126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0CAB1E32-F360-41F6-95C9-4766ABFC9D1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2A200348-BCFE-4BB3-8A01-A2F84F8EE5B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AD8D4E59-76ED-4006-A69E-583B109E42C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3BC1F1D3-0A3E-4B30-8112-A346813D878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EACAC5A5-3DE7-46FD-8E94-E891D859714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AB95335C-AC2F-4F71-A967-D829203BC70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40D76CED-A9B5-4676-8690-946AE32B75B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5BCDE265-457C-41A3-851D-54C4C7EB4EF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8358E98F-4F22-40DE-88DB-C552D417207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45857E21-DF4C-45D0-8380-B1EA644D9FF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669E51E3-2FF2-48DE-B53C-A8B99F16E22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1B1E512B-3E93-436A-B6EA-4CA38DA5F2F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FE6154EF-6472-4F52-8B0C-5D45DD3276E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EA2E2164-158A-4281-B1A9-33E0349FB92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3B303266-0637-4B5C-B442-CEE648D460B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AB31C015-D046-4EDD-84A8-4026ACE03AD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2EC59679-A548-4664-AAFD-BE38E26329C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3A2A16BA-36D5-4026-A67D-B5C5661C65A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7D7BA273-24F5-43A8-B619-007E8791A30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3FBDC3D1-5A49-4EF4-B688-C5710617D68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8A6B97F0-45D9-4162-9C37-BD8A41F0A00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F0F032F1-B580-4305-A336-945645A42DF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BE7C44F7-4345-4002-B1F4-D5381A314E1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5D81A058-C04E-4ECA-898B-F20DD59D10C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0F52F21D-8185-4E95-B4D4-BC9DDA3A8CD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6AF57FEE-E5E5-4468-AC61-110D8153288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9CC4360E-9132-4B09-9CBE-EA947EB0F72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932DFD92-7142-4840-B496-2B2C20547C5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B612FB07-F6F2-48A0-9831-20B7504AC56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247E434F-4733-46B7-BFA2-18770CBA256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1ACDA894-1D98-4AA4-BB46-1DC8CCEA4EB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6C1C711F-022C-4B3E-9BEB-AB475BE381D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8B1E810D-C52C-49ED-A6B2-54F4F3FF873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54D608A2-904F-4FEB-9664-BBB08520A30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DC8833A6-9EA3-444A-8857-7FE2EC88350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B909BF48-CDBC-4B94-B0B0-2AC86AD372C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3520C35B-18D8-4BB1-8A58-3390308A96D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0C222D6C-31F9-4093-B5B6-CB02C104339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F3CCE3C1-62EE-41C1-A456-D21CA10A59C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E8AB99BA-24F5-417A-B018-D54A47B7081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9103C444-BE3B-4B78-B7EE-2BF1D9135A1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21ACA33F-48AA-44D3-9BDE-F5992AD080F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A8017508-8952-4C23-BABE-722C96E41AC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BC1EBE32-A47C-4D22-AC02-73F48BD993D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C754602D-1C73-445A-93DE-8D0F336CD90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B615A480-850F-4EF6-8B25-011EF2B2CB0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10B0875D-22A8-4E64-8BC6-DD9ACAE71F2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6282F457-7929-463D-9C4B-CA4B8F225D3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69205A85-44BD-4035-A701-CA3B6480E8B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6778B429-6452-4311-8CD8-7C78135A742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40F67FA8-6483-456C-92EB-944CFE3EA56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ADF0B225-38E2-49D8-9EC9-B679B24D5A4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29BDA898-3481-4D02-96A3-3E91CDE34E2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E47F57D8-5FF3-4BEC-8F22-C6EC11C1AC2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30116BB2-9945-41F3-B1FC-A73639FFBB4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5E4998D4-6B6D-401A-9337-84724963F32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9278320E-C051-41FE-B9F6-7EDA0A79296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86DECC57-8C3E-4454-8252-8F110D06B5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7CDD43A6-FFA2-4951-8D36-E496140AC54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C7291AA1-076F-469A-9326-4882B29476C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BF463DF4-DFB0-461B-ABFC-618CCD40D38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6A17D67F-3F74-4AA1-B894-4F55EBF2098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D8968405-D06C-40EE-AB75-CE07F5E148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0D87BE78-4B45-4175-966F-7975E7AAED5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5D3AD7AA-EC39-4857-AC7D-5BFBE86ED3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8A7EB4B4-FDAB-43C0-9C0E-06041E6C002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24B42717-E2E7-4FA3-B1BB-2CD77EF095D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91C84ABE-7F04-4F2E-ABC3-C9D1F7D2A4B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5AAC35F2-9865-4176-B851-41386901C06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9D9D5357-D1F6-4957-9288-E3CF1C1353B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B3C69EC6-461C-44E5-8969-23FDE7D52D0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7F004221-773D-4E87-B669-96E304115FA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FDED7F2C-ED6A-42B3-AE08-AFF9A9019BD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0C1D65C8-E2D2-4D69-A50B-C54511081BB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025AA215-374B-4E89-B87E-8BD8A1E4773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11C079B6-B59A-492A-A8BE-7728605337F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B23B70FA-7C1E-4A73-A447-24EDEC47167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86B44157-1D6F-42C1-86A0-E991F9AFFC9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32A14626-8893-4AE9-80F5-58269C4C975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767CE512-D96C-4CB7-8BE9-4C6BE02A7D9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B35FC22D-A7EA-4E49-86B9-40B58830026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0A3A0E5C-F198-41DC-8F51-9D6440FFB15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826D7B22-3E59-4E5F-B2BB-46514C5A741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49C24977-F802-472D-AAA7-7349DF6A9D0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F1C4B31F-7D75-4BC1-B7F0-78F26071B82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6F4357C5-A5B9-4A39-AD36-BFDDF6C0C65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2CF6C050-5CA7-41D0-866A-434C1157F9C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6224496E-E1BE-49C6-A720-273B35608B2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8C03B26D-DD68-4205-A53A-6D9DCB05EE6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C8869231-D45E-4775-A215-8AE184EA965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31270C35-4203-465E-8AB8-CC05E107933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D14BFEA5-64D8-41F9-8179-864EA56A286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10E03563-9F5A-4A32-8AD4-B19E4CDCA7E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BFF54698-7910-46D3-94A4-6AB1A1941AE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B6E8283A-463F-4CFE-A14C-68B21ADCDA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E76AB075-7680-4380-9FD5-B752F3453A0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C29963CD-4F83-45FA-A0C3-BD715550E22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0E7CE6D9-495A-44C4-84F1-1F2124E96CB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C52F8D03-4356-43D4-9C79-672DFED3E60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1ED3787C-9CD6-4D74-B0EA-98331B7B7A5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3AFA4810-78A1-48AD-B3CB-2FDDEC714EF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A03BB908-2DDB-4C28-84FD-BC8130D6360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6FE3E480-F656-4418-9DB3-E59C9457F12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F72F3079-FC54-4AAF-8FCF-42CF4C59A88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199E4BC8-6C51-4A37-908C-50BCCEDC7C7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D11A3622-FA73-4E13-B62E-188DABEDF45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C96A878C-1AB3-4F66-9EAD-2D838513702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0B8EB73A-4EF4-4B51-A385-C984A96693C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D55DA486-D8F2-4377-A2E9-88CB71B82A1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21F4792B-23FE-4501-8D1A-6E4A2516B41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E8DF1AFA-BC08-4B6C-9442-072BDFE4BFE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D993AD2F-D4BF-4809-BA1F-9156CE271E5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075DCB60-46FE-4097-9EAE-7635A4EF7DA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3823688F-DE0E-497C-B42B-48F20388697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9B99A44D-CFFD-47EB-8E2D-767A04C106C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7ABCEB6A-1382-4331-A169-9C503F77531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F5EE95DE-63F1-4601-8452-70492830E0F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8F3F9E0F-E4E0-44D1-BB58-4B0C00F3673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1DCBD617-E44C-4FB7-9B34-640ADE1B7F7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DB8C47E8-720E-4591-942F-D990E571924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0D38EA46-A205-4A80-B4A1-FACE70054B4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29125EB1-8C81-4EFB-996E-413AC0B30AE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3A074997-45C0-4187-8B88-5E133DDD762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F64CFF85-D198-4247-9CE6-3575E0CE29F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C3F3293D-7F79-430E-BED6-A604B07C027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0D357A87-8E94-462E-85D1-58EA5AC911C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2FF4D96E-CA49-4150-A531-90B06273F28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71C52B4A-B79B-4E25-A807-4A9C7D0028E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C5824664-9B83-480A-8A38-8B188510515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8D679ECD-DE8F-404F-BEE4-C7A823112D0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32D9367D-71F0-4FC8-8487-401A2860EA1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9386A62C-AC65-414F-AE2E-5B2C6D478F9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1FC71862-AD6D-458D-BB1D-502B71673AA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3131532C-D722-418A-8F62-F50705D6593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A14F87B2-A090-4A58-A235-8BBC3CB3796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6AEA0B05-7649-4F13-B48E-167DE8C4592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BD6F79B9-978B-41D4-AE4D-AAEA0196317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B431DAC6-A521-48CF-9581-04157C29B98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4F10AA8B-D60A-430E-9C83-0B13F240520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D4C3C1C7-5848-41E5-946B-376F87A023C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423FF78D-94D6-4514-A581-C39ED95E1DE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D0352CA1-57B7-4BB1-9CA4-F9A90821938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52D33EC0-8E15-46EB-BB98-0C7D881AD78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8E80E9ED-EC9E-46EF-AB5F-DAD342DB6C7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545F9302-89E9-463A-8F7C-D24A9371A98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1942FE87-1592-492E-ABB9-AC01F7F321E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EEA949A6-3ABA-48DF-89B8-47C60FE46B8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551A7230-24E5-4AE9-ACB4-129542F87BD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7B23DB49-67C3-413A-8830-2A5A39B7BF5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4E523771-9E8B-404A-ABAF-9DA4CB08D51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1D4C00CA-68EB-4A82-9CE5-6014854A480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43FC8F14-6FB8-4659-AC6F-355D3CAD71C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2DE8B898-8F47-4CB8-8D62-D6F51676C3D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1B42765B-2B90-4C25-A0CB-5C5C4FA33D5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73B6DEB1-7DF9-49B0-B7F5-1BFF7E810F0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3AA33301-15AA-4674-BA53-4D832D9D7A2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0A31647B-6FE1-4BBD-BCD0-61F1C57845D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B7EE2964-B1A8-4D95-B1DE-C22B7812CB5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8D0A1E66-F742-4812-B45A-3D735A267ED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E7ECCC93-ECEB-4795-A741-DCFB8DC1F86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CD82851C-CB59-4EE5-B203-C473591CBFE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FE033165-AEDF-4EF7-BD9C-53BD2ECC57A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DED4CD76-E594-41E0-A84C-34671C3AAA9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B57367F6-EA31-4B76-BAA9-F6E64B00207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1E11D2E9-1DD8-4F1A-8449-1BB21105D1A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90D23EBF-F9E3-4660-A720-AC37048989F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EB4A32D8-4C76-44AB-A82E-05994CFF305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CC780A39-1AF6-4496-AD79-F2A12C31259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A76B9A86-D5BE-4C58-94C5-D424F94EC58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97355B7F-CD51-4E52-9D6E-5EFBA67B680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51C3A69A-0081-4147-8550-033890B3AE3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B9AC5FAE-3ECB-44F6-BCF1-D3A68BD4BF3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DB3EB5DD-B933-4738-9D6A-DCEA12F4FDE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B8E78079-D08A-49DE-9722-A3F07480EAE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4205C4C0-34FB-4AD8-A9AB-B22C257DD3C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D53B1EB2-2DA3-4041-B6E2-63EE016579A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FDA2AA36-162B-4656-92DE-C7E291EE453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312E93D9-A919-4336-A4C3-DC79779A81D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4CC135B8-4DCB-4FB0-B3D6-D0E199E320E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8BB84B20-316A-4BCC-9C27-D14CEB1F506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B3BEC3DE-2C77-4D8A-9ECE-2D0DD403F0D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2AA7145F-AC32-4E71-AD51-FB81DB2A77A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623FD4C3-D1FA-46AB-A7A2-22DFE615B2B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F540FAAA-FE9B-4FEA-A4A2-EB4F96EEC7E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7B63BA86-7526-474B-B8CA-CBC9C693E87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257A9473-1203-4365-A4A2-F8FF14F0703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9E56B038-8641-4002-9A70-8CE55B9D3E1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4CF36BF6-CDCB-4D3E-A689-438AA600CA5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A494BA7C-EEDF-477C-8521-FE509267D7C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CA35C8F3-2AC0-4E66-BA7F-F41301DAA19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7A0E4B19-3450-4676-8127-03F50BF7478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3F4A5C71-A8FE-4604-A8CB-EDF641397C4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9A81C672-D1B7-45E5-B3D2-EA3CD171EB4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72F922D5-6993-4D40-B7E4-EA104B7E53E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18EF8C27-2CB3-4650-9D89-F4C4553E7CE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A73E33B3-BC68-4F21-BEE8-0993386A0B0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CC5576D5-3448-4A64-B6F7-5F80811C1AE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726D01C2-210E-46A5-8F02-57B27AD49BD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7BB731B1-5AA9-47E7-87B6-671F5B650FD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34191E3F-58BE-4E7F-8103-F50EDAAA744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5F6AFF60-DD99-411E-AE5A-DB33C401412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D0918BCA-BB06-46BA-8B01-D199BCDA69C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225CD81D-A10A-40F9-81DA-025ACEB2211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E58E8371-0DF4-4DED-B974-C6E2A37D216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A31FF16D-A822-4D66-9E41-C18095516EF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AA81616F-B6F0-4699-ADC9-A36E5F44D7B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7541C2BB-7B34-4935-A285-5C8E6FFAE29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1F13C0CE-AAB1-4155-855E-B25A1D4A03A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F3904C62-C299-4605-8B5B-AA2008A69B6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6954BFD2-CB29-4306-890B-E6112856AB3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C3359F29-C2FA-4A7C-8FC7-C7D1D0984CA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020158C3-BAE1-4910-81BE-C01E1AC9034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D40B65DF-F39E-4AB0-85DD-D76B9957596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28ECC58C-5224-4543-992D-78206A62E44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5379DEB2-E01F-4F30-BECD-7399A5D87675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667ED9D0-C37D-475A-B7E0-509E4A8B913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0FB38BE6-5625-4830-9F66-BC110A551FD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D6A34B10-3165-413A-8152-F200D1D2223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1915B667-E4A6-4B2C-A32C-EE02FA3B022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0748AF5D-593E-4E37-AE14-C748755ED0A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E320A9E3-90BF-4A7F-87D3-7F336E2DC2C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87B24A17-6F8C-411A-9BE8-0E98116E218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5332852F-BD34-4CC6-A960-AB35D9BB83D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C8F5D062-06BE-415A-923D-57490B88462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7A2CB8BC-E880-4946-920C-467C3161507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2D0E1278-AFAC-4E6A-96EB-E1C68C570232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71AD1C61-9C33-4AAD-A309-A0C05E35633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557F655E-3B3E-4BCA-A637-BC3A78F2F68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6342FB8D-31F9-43FE-912B-0E2C1373EA3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966A01AC-D58E-4316-A8E8-6E14F2590CF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89E09FCC-2463-4D03-8895-0C086B3D6BD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8570C651-A3F4-4F54-B1D3-A9C2471BA0A0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8F4E25A6-EAB7-4BCD-89F0-61A185C9304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7FD4B14D-2E5A-46A6-8E8C-B79ECDC74CE5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5C604EFC-0E2E-4B8F-8750-C6EF527CC9E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801E9874-9009-4968-81B4-55B3AD212FD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DA394CBE-61A9-4D58-A44B-8C744BBC771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148048CB-D085-4AE6-B9DC-F056B244F47A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EFD91117-26FC-40B6-9723-FFD458514907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55762395-6B2A-4CCC-BD4D-A3FFF455C804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E146BD9E-8457-4BEF-A7A7-AB75B203735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31879E03-B7FE-4089-BDE2-C919F16B37C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D02262AE-57E5-4B2D-8561-5C74D5AA2AA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EE4BDBF9-EACA-4CCB-BD37-E219406D3CF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7E6BF574-2E71-4BBB-B280-9D6019E41F0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C2F1964C-3DE8-48C3-9BA1-FBF8E8BE8CBB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50B73D38-9E22-499C-B4BC-7AE6C64500B3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7AC4D306-F3F0-421E-90EF-23AEC964C99E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6DF28FAC-D834-484D-A547-1853192592F1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54CDF6BA-1760-4F3B-AEB2-A1C0ED18E0A5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8848C365-7DF2-41DE-804C-BE4560DAE59D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EF7636D4-A33C-4B9E-8EDE-BA94321C4746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3DBB285F-971F-497C-AB90-E5966B6477D9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154C92D4-B62E-4236-99FA-5FEC9EEB348F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7135CBE3-3F74-4FAC-B7D9-5B1BCAEE2838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E2C3005D-2EF0-4729-AFBA-6796713D64BC}"/>
            </a:ext>
          </a:extLst>
        </xdr:cNvPr>
        <xdr:cNvSpPr txBox="1"/>
      </xdr:nvSpPr>
      <xdr:spPr>
        <a:xfrm>
          <a:off x="4829175" y="13096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8F8F4EEF-5706-44CA-96E6-A331718376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2D373737-DFD5-466A-9EFB-20B266FFDFF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D2657579-A3D1-4314-BDAD-4B637D2FABC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0E1C1606-FDB2-4CEA-997B-50E5E5F7125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E1474900-06C7-4C3D-847B-D378CB0A98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1697352A-7740-49E0-A5F2-24E63CBA405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1AC4F8E6-18D4-4CDD-A5EE-1536FD6855A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50AED440-0E42-48A4-B811-ACE566BDB2E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DAEE9EA0-EB27-4312-98B1-EC5F6C8CA18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7BF80FAF-B1B4-47A7-A27D-4772328BB3E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FE94DB96-0E7B-4C49-A7B8-BC9D7DD86AC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59358CCD-23E6-4371-9B24-B93948BFE7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BEDDD826-F2C6-4271-A691-96245659261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DDBA6AB7-77F2-4521-BF63-567FB616D4D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F722B632-8047-42D3-8147-FB498D051C3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73ADC6D4-E082-4702-ADCA-B9DA12CBAD2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036F94C4-7C80-42F0-939C-F00A6A29A25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00C05D3D-9884-4A16-A736-BBB26058D47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BE771B78-948A-4CF7-BEF6-35D684A570B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D17557A7-34FF-4F64-AF93-423A39EC3BD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77575306-F867-47AB-8B0D-D7663B89A44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0F88ED40-4148-4CEC-8DE5-3A1B4D211F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E4C4B411-99AD-4EC9-B717-3F09594675C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463DB8A3-87F1-4863-809F-243B42F1B16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E381EDA6-846B-4286-AB11-47F1CBCAF1B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F25ACD3A-4F68-41A9-B90C-9AA3CB2FEF5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6B63F98A-59C3-45CB-A299-F4060215643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DC1C900A-0A3C-46C0-9DFC-7CAFD4C2ED7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1A5A0075-3924-4C17-A240-78F1C6C9C91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75EC3561-563C-458B-895C-7C37D31466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9F969A0E-40BE-419D-BEBD-16AD8D305AC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B6DBE433-C3CF-4B23-846F-610E16E6BC9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1E729751-691E-4C06-870E-07C15FA4E27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BA8F4A4C-9220-4B1C-8FB0-BA2B956D898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6C3086C7-C02D-478D-A0F7-B3262643557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5281604C-CDFA-45DC-8957-D892BDC663C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4C0041B9-D3F9-47CB-AC67-E2811D80EB6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1156E06C-E986-4E31-82AF-0F1DEC529EF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3249ADD2-1A43-49C8-B8AC-7F2FDDC8688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51D346A4-1B6D-4E5E-8D1B-7B42387AF8C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EE2242A8-CFE4-42B4-88EA-2E4C3097CC3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8CAE85AC-9CFE-400A-8353-07C4FA20053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EDEE8DFF-C418-4323-A480-CAA83C65B8E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5FA59A31-C81C-4B7E-9F68-82C627D6732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E0721FD7-83A7-4546-9B0F-DC3C63EB001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08F787F7-3DA2-41A9-B467-0BCA7F7BA71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E6DF312E-9269-453C-8CAF-B21F813C33B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DA7AD011-D31D-409A-830D-FA81030878B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33E838F5-3A3E-449A-98C0-28FEF3B6FB8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D175ACEF-F451-4D43-821E-A34B7736DB1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0955BBF7-5394-4C63-A3B0-C1B4DB1BD80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0C911D09-4A19-4112-B76E-AADE9682AC3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5845E296-1638-4223-B69E-43755BD0CFA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2144450C-71D1-49A1-A35B-CD5AF793604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39ABE2EE-C765-4157-99F7-CF911EC25DB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2EB83A02-566C-434E-98CA-A0388C91910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9658F5AB-3AD7-48AC-A21C-2AEC186DDB1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D6D84961-B8A0-4225-90A6-7807A9E3378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74D9F15-0613-471A-93FC-71340A9AC5B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B770C606-61B3-4B02-BFB2-FEDC80A9641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8E1AF2B8-413B-4A3C-920E-359F5FF0E58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E53A036F-73F9-48A4-9690-6A84154D921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20F8ABCC-68D9-476F-A07E-DB9E9B0B45B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4696FD74-D99C-4633-A047-1C1DEED7E0F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4CD4E67B-F785-4BCF-B68D-F5C261304E8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04DED9EE-C2EA-46FE-A753-61ECCF285EA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1483EAA8-E586-4285-893E-2C65E52305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C3C8BC40-3B06-41EC-9194-6A19F04A63C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779D8F76-1103-42D7-A210-613F44E8D3E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1EF36382-9A2D-487F-8DD4-96EAC0764A3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6B2D4D5D-6444-4577-8B70-381E126E8A1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C22ACF61-3086-4A14-A44D-20A993CB33CC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790158E9-CA5B-4433-99B8-4EAC720FF56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1C826E29-1F40-4DCC-B9B3-C5C0D811EA2B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6AA389B4-D76C-4EDB-951C-E3CFC686BEE7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D4702A3C-7CA6-47F3-B03F-8A2E024ED13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20F57C25-44E7-4AE8-8F4A-BCF1D41C4D69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7AC3D34A-33BB-4F8F-BF88-9C5AC0F43EF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8E3D7411-75E8-4142-BF32-15CEEC27F64E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EE68F8E7-676C-4D26-A897-3BB1636855A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C0DF2CA6-8606-4F17-A6DF-AA840E0D700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897D0EC8-5226-4249-B5FF-CD23B510D6BB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206E863D-2702-4142-8573-EF1C4FB4D30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B63CCF3B-5C55-4638-A065-7285D9CDE78C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3839F5D5-1C65-4B05-8E6B-D50431DEFB75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880ABCBF-FCC8-45A7-90F5-CE714B4FC17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DC5AE14D-57D6-4D88-BE3B-C46E777D9ABD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D52D2E4A-C1D6-454C-9EBD-E236F2C44C5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489B57F4-FDC8-4DF5-A0D8-981EBBBDF532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EE595D72-9979-43A7-8403-09CA7E8639EE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C796DD5B-E40E-403F-9F54-0ACEB3582E37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2745BE76-3EA1-4907-BBF2-BB00B2C734FC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E6525247-D6F9-469A-84CE-05D90EB0E90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7BF4354A-C9E1-43EA-94CA-8E5BC11EDAC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38BF571E-F6B7-4AC1-A1A4-35EACB1E735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2AD0D2E5-B231-479B-99DB-6BB727FA1D14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BDF92B73-8FD7-4BE3-BE4F-3189A1FD4E0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5B069EBC-14C4-4101-8D12-8F609298B12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B6D3332F-B571-4DFA-95EC-15CDC78CFFC5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F81CFBA3-2EFB-46E6-91CD-585E957C25E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22835B75-DC2D-4CEF-9DE5-C65F3B6BD6F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4A9ACCFB-2543-4BF8-B04E-CB1EF8F8800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075ED5EB-0779-4609-8C01-4FD8EEC13669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8559BABF-400A-4DDE-A743-FB3029E2345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07D653A8-9C86-4B65-9228-3EAFA3A51FB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7BFF1EFE-A496-46FC-B586-B1BD0BBF0B99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567DEF7E-C6D6-4E2F-A37C-B7825B49A15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4562DBCD-C608-4F94-BEE5-EDC8307209D7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4AF51815-D010-44B9-AF59-CAA8B1D6C75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80924568-5285-41A8-9A6A-FD5FBB804C1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B0CE9F5E-DF34-485C-827D-7F993375BC75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5AC9CBE4-97F1-4188-B612-179013759AB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7D538609-0091-4EBD-8239-EFF15BB5CE3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4B0F149F-5888-479B-B588-9498DE40CC1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0BD878BE-F2B4-4D00-8A7C-58CE766AC322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4CD484AB-1829-4918-BCD2-4E20A2E4C08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38F00F1A-E12B-46C3-8A18-9F45ED46722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FA2D2473-B7E5-407B-BAB2-00842BB7356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91389B86-B76E-4DD2-899E-DDED0C4C1C74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9FE370FF-05F7-40E0-8C9E-70DD22357835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96A82C2E-22CF-4AAC-BC6E-AD956C02E1D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9D06B485-FEEC-43BE-A22D-E6919C3E2BF1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B9C19FDF-EBD0-4C5D-9B9B-64992741421C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B6C55601-77DE-4137-99FF-5A49BA39D77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29C57A42-A0D4-43A5-896A-BD8880AD0B04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094D701F-7C77-4DEE-B480-A3DB3F7E6CAD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40741B1A-D48C-4952-9993-36EFB7521C30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FBCE5B85-AD22-4DDF-A964-242E4B00F9A5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A934E08D-9B9D-4C57-B787-0AD57113C8A2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D6546C3C-64E0-41B3-A8FA-DFD0096FA63A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8348C6F7-898E-4EFC-A681-12B7AEBFBBD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C1D99B8E-1300-42A2-8667-DEA4383CF17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32F34B10-1763-4EC1-A2A5-AC99E66EEE52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94C6EEA4-6775-47A6-BBC0-CAE70BA5454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34C72E1F-BDD1-4F33-BBD7-2711AFFB0756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383CB8ED-ADE5-4676-8203-A2107AF71038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F409464E-5953-44C1-9FF7-130786C7706F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FCCB707F-DF7B-4B8B-BE28-07C827DEAC37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6618CB90-BBFE-4BE5-98D9-07D264B4458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46BB408A-B6F3-422C-A64B-ECE0146EBBC2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F94E5585-69D7-4C39-81F0-CC658CF2E153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37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C667A28E-584B-48AD-A560-868DA51322A7}"/>
            </a:ext>
          </a:extLst>
        </xdr:cNvPr>
        <xdr:cNvSpPr txBox="1"/>
      </xdr:nvSpPr>
      <xdr:spPr>
        <a:xfrm>
          <a:off x="4829175" y="1561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05C43929-78C1-43FA-8640-811C0C08701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84A9F49C-8442-4E30-A763-0D8D17F53B0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477D8206-5EFC-49E5-B842-A8E87EF3E92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D6355550-8861-4B69-8EB4-FA48EDCEB48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6DE9FA2D-001C-4DE7-B8B4-68C47017337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ED1A3D94-D307-4C6F-86E6-6A0B60F634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9D5255F4-2450-483B-8E56-1591610E4F0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E54B353B-27BF-4987-A843-91B09BFB7B8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226008F5-1815-4338-8693-370D2019CDD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5F7BB91F-63BA-4EEC-A330-E1009A82030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A9DC0C59-2D15-42D4-A62D-E157ABE67B0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15DCBA89-E4DA-4E0E-A152-C3C2840E725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3CA8B769-3252-4D7F-A59C-E9619961C74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658A13A2-2814-49C2-8A53-F6013C2C7D2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5EE9B13B-D3A3-4CD0-9107-5894C4E719B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FF8009E3-6FBE-4E64-B44B-D267280EF2A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6983F4D9-C251-49F0-B3B1-B959EB59DA1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AA6DC9A3-0798-4D8B-B81B-FAA0D8296B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AB35FBC7-7EF7-42CD-B9A3-B3F07D16763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789E83B9-E2A4-4D4E-AC33-22CF9F43C8B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5256A0B2-1F3B-409C-8728-315BDD4F42B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66A32519-3DF0-4597-80B3-58CCDE2298B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CDEC0A49-DBB5-40EA-AF11-3B59EDAF78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3C6EAFF8-0374-4132-AAEF-2D05A03190F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A06B12F0-929F-4BF5-8FB7-6DE2DCA4599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DDA154D7-5890-4BFD-8538-A86A47D6DB3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4CEE98D2-B9D6-4323-954E-D609531BB2C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9D4FDA6E-144C-4331-AA1D-85DCFF87814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FCF08ABD-61F5-4CB3-BFEA-1B09BCBBBAF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02F8C207-771E-41BE-BD40-36EA99A40A5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0A158C35-453C-4AE5-A478-961B09428C5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2A94D95A-C72C-40F6-8FD5-7E6ED6273E8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F53C91C4-B8B6-468F-B516-C3B34BD257C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985E8D7E-8A11-4A51-A503-496ACF2A15E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9538DF35-48CC-4557-841B-AD180882BDC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AD9C24C8-0CCB-4F3F-9859-B9901D5736F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C4AF7AD1-30E5-4DAD-A800-8D3B242FE6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2699B8E6-727F-45E7-BE0A-4226FEF4351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F4AE5D0F-C035-460C-B165-56AFAAC05B9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D5A9D300-A86F-49AF-9205-84E829A926C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0DB54FC8-DBB9-4A55-B0D2-AEE0E46CCF5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5ADDBC05-4CFA-4235-B8C8-5678CBA856F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21B6432C-248F-4674-A270-78EECDF58D5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ED3714F7-AC18-4A89-A46B-F02AAE0A4CB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D7F0E4E8-F76C-4546-B0A0-55450189D85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CFEBA065-4F5A-4511-B0BF-6E50CCA00B4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89E86C55-D21E-4671-A956-2D57450C1A0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2F6DF816-7D7C-4F2E-A783-832A00DE010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272AD8D6-19D3-4CC0-A524-86485C55839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6E5847A8-55F6-4D3C-ACAD-B6C3ED8F82A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2A678DC2-4FF4-4109-B6DE-F8A912339A5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BA49210A-5367-4D50-A651-64481F8D533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D5BD138B-7EC5-41DC-A10E-0390F7EB426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EC7A1835-A1EB-4745-9896-D3B26B81744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E24C23AD-BE88-4F80-9C8E-853AE6B99B3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8B03DA45-858E-41A7-8677-1082A4A593E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C13E95E0-1FB4-4E1E-88E7-ADDB5613097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1A7A84CB-DF69-40F2-833A-C94E1C77710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174BE0AC-C7E0-4A1F-A01C-C1A4B6F9C19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087125D4-FB35-4D20-A08A-3908690D02D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547CF7A0-F3EF-4839-85EE-733F3589DEF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A89075BA-335C-4903-9C62-1C4B152892A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34DE3F05-72F9-41DF-83B3-E3F70445227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B3DEBCFF-D6F4-4F0C-BCCB-905B0FDF617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540C807A-2D88-4B07-A5C7-E12E7E1E669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F4BC7EFC-FFC6-458D-A347-F36CBA1C06D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3085CE59-BDE8-4EA5-9677-9749D012127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BEF9DBF7-F0AD-43B3-83D1-BC77C3F38B4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AF1C6BC6-7E8C-4423-8211-142AA8B18B3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174B8D78-3ECE-4726-91C6-AB6544C4E95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A9A4F3E9-2A43-41A7-8554-FEB8BDC755D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B33EE0B4-EE78-4B18-B0C7-0DD626F2C28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839E9B8B-255E-42B5-8547-F1688B8567F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3EC73981-8C77-410F-A294-9CBAE4E48E7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8C999602-CAF6-4F03-9F2F-D877C72780F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DAFD1065-38A0-422A-B395-EB62194E4B6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D0ACAF39-DF71-497D-AD08-CFEFFF0FC7F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4DC5B8C1-A664-4DD8-927F-6658D3D6D2D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2678A84D-8C54-4B8F-A48A-F4537F86447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641BACEF-5F69-4A53-BA27-C4A7236435D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7A56C711-ECCE-45C3-9F96-FBD4FEFD6B6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AEF18BBD-65F5-4B13-B088-96DD101EA6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66D3A4AD-BEC6-4DD7-BE5E-D35CA723774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3558176B-DBDA-4FA6-84F2-F7A8019878A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445A8B7A-ED2C-413D-8D42-881DAA7A603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F8705C28-BFAB-40FA-B4B3-E5742A9B455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9F056F17-67C7-4267-9236-56BD192BC4A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3B6B0849-040F-4C8C-A09D-57C2270EB89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283DF6D7-562C-4B6C-A350-C88112946DB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354ECE51-1FE4-40BC-BB9C-67DB104E083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79D7A384-E0E0-4C31-8248-0BDF487FF6A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6B8443E2-FAD6-4D02-B211-36B72284E50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39CC7B88-C76B-4F8A-9CF7-D99195E4CEB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AC436B9C-F7B5-4937-B247-0C64FCD939D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94F2592B-3747-4856-B693-D413B112F4F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F40108DA-1989-44F7-913D-25D7ED9EDE2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F2AFDB83-620D-493C-8228-A0A7F059E76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C817E799-3753-4E9E-A760-ABC766024E1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33947444-8CEE-4E6C-94B2-B65C7171A71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FFE1AD78-8ECD-4406-A6D2-035C2A47608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85D4A81C-AF1E-4054-AFF8-46273A83202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12DED76B-5AC6-45E7-A94B-5BB6F1E626C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5874C5F8-CA8C-42CE-A69E-93F51E8830D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63D72886-1DB8-4883-8110-1E6DAFC264C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9BFF7407-F5C9-4717-AC9B-577A66F9E12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F95000A4-44B9-473D-B0B1-4645A17DC37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9762997C-6296-422D-853E-375B216AC8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49936E6F-DB57-47B3-958F-71122B69DDC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D7CF6FC3-EDF2-4F50-9800-A5DCD9772A0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F4A6D434-A157-4801-9DDE-818618680E1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B80BF10F-9237-4677-9650-11FF9E99FBD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17024F27-B4CD-4DB5-9A38-22D07CE2663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5BD290B9-969A-4EC5-BBB1-169F8764032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19F621A4-3DB9-4A1C-980B-C5F97BAB3AC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7CD4DEDA-3FD8-4E92-B838-30FD59860D8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22329803-D032-4B02-A26F-0AA4C43B868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BBFEC8E3-82EA-424B-AD2E-D044B47000E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EBC37F15-EDE2-4B62-8629-9311A417214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64EC6F2A-FD2D-484F-ACBC-F26DCA982DC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6EFDC917-D2EF-4310-AD60-99FAFFC6624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4B637B96-675A-4FBF-ACC6-A173DD38AE9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9C73F661-2191-4D69-B474-53D3E469FDC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4DA7D217-84F9-4935-990B-81690FDB867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1123479A-6D0F-4929-AD6C-9169F5419DA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682F7982-7012-4BB1-B3C4-93C7753DAAF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6E75D01B-AA8F-4B6D-B647-7410274FC6E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6A1CB91C-7B65-434F-B00A-EE47B38E482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845033C3-9B09-4500-B8C8-6757010A3A8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FFACD3D0-7E33-4C52-8DDE-F1D4531EAA1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ECAAACE1-1DD1-4E0A-AAD9-8E052D9E4E1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281A01EC-312B-4515-B971-BD12721D1FC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C92475D4-A8C7-40DA-BDF5-F02E2C938E6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66CFA0A6-AF5A-4889-B82E-F9E048313FB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E0957E11-5EBF-4212-A05D-B4506F644D0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399CF150-C1B5-4AB2-A980-196DB1AD407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5FE381BF-11B9-4DC0-9028-94CC87DCCA6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836708A2-43FD-4378-993C-B75E5DA9DD8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17263D4D-24D2-450E-B2C0-833FBCB84A4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4F07C31F-D1AD-41BC-8690-40C800FD616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516FE409-7038-4595-9238-03329CA9E8D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63782C0B-D575-496E-A16B-252306C04C0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DC0358CA-D2DE-4345-A450-EA2197FB5C4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C75D3F17-6595-431D-95F2-137B7535ED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D84E5E0F-90E2-4864-B909-FD670B4DD3B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C7477C67-266F-4DE1-B083-76E0485C4D2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BA3C40F-30F5-44B9-A743-48179E674A5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5B45D01B-AECA-465B-9305-AB0742C03E8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F76B5F66-F287-43F7-88A0-AA6B9629B74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055CC698-BE8C-4A19-8696-7394F69E019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B302D712-85A9-4E99-A643-F8818607CB0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A4AA9038-E815-4E6B-8257-F721236D39F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1AA51761-BB8C-4F69-A558-EC97FCDD6D3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8488ACF0-D668-46D4-8355-64B1A9190E5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639EBBBE-2C54-4B8C-97B9-5837FF11F89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F6C40EFE-14B9-43DE-9085-5FF1C1CC524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A91588DF-965C-4CF4-AF2F-96595ED4384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8D00BB3C-7CC5-49B6-824B-906AF6055D5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192BEAC8-9F00-46DB-AA2F-061ED5A159D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1AFF1868-054E-4D65-9BAD-74FD596EE16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1482A75D-4E20-4F49-A67C-DA8835594B8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F3076F53-3C4C-4DB4-8C82-3CE7F964F59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7729BD13-CD85-46AB-87B8-8448A5424D1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322CC77C-7DC9-48A4-B59E-A526E279794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B6CFF2EE-2BFF-4E75-A513-C093A904CE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BAB78E5B-8A22-4476-AA4F-B28E8CCC940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5FB4C732-F329-4AFB-9F21-82850183453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57C502AF-614D-4B69-966D-BC521F8767E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7F8EDE56-0D1B-4FFC-BE00-EB2B5790ACF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6E7F8480-8D7C-4D02-BA87-42B67412878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00BC794E-94F6-4E19-B172-98374E112A0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C0DBC56B-BC86-45E5-8AF6-F14CFA28A57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33C74981-98E9-454B-900E-4A63CDE6A27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318B8A4B-CD06-4600-9159-CB4627C8803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D733300F-E90F-4B55-B122-6575B7A130B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F454DAB1-466A-49AE-BF2C-8141F1F31E9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7E6D4B53-B42A-476D-A19D-110A3BF8C3D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6AD4ABBC-2455-4D56-BEE1-B16BC7A5D66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0BFC0D59-BA43-4712-AD88-FBA19245A1E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1B0B0258-1DAF-4EAA-A2B3-6717AF1D215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A95CD1D1-88C3-4F9E-A55B-1032099DE04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FE23535B-3FA4-46AC-A476-5F5D5EBA065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A89BABBE-2ED8-449D-AA6F-C5D7891FAD9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6D04DBC7-721A-4613-8839-36EEA556675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B39D23F4-DDD7-4B7A-A372-EB42A36381E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A0E3E5E3-514A-41A2-B891-C08CD44050D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BB65C633-8D31-48DA-B376-79A3D760BD4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8D495C81-80C8-41A0-8FB5-FE18EDEF35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BAE1712F-E25A-4969-B369-716A2C3542F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A2C871E9-6A59-4F23-8143-3B3E1EBE1AF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555AF841-AD10-4783-978C-B2040EA1A67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F8B2D12D-8259-47EA-8357-A09A49D2211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5F5A7BF7-F4CD-4508-8F1A-05D46BD2EC7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F555CF73-84B9-42E2-B6C4-800519546D7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C2184019-2ACA-4180-B468-4BE13A959C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AB07B3BE-D0B2-47B4-BC55-248091E27A5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F55B339D-9A9A-4A5C-A624-D63ABD991C9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FCEF802F-FB52-46F9-A8F0-7BB9EC1522B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52F633E2-3F5C-48FA-96B3-8B3E7D17680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FBC7CFAB-FA83-4EAB-ADB5-A314F637F62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3AF785C9-3E03-4466-BE98-728319BF68B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B7686958-51F7-4802-8959-5D931D27304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60FB77D1-F544-4A57-990A-783A71A5614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61906D82-DD02-4B8F-9427-E6EFB60FD54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A9D096BC-6F63-46EA-9A62-720B5F75BD8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37A49EE3-12D3-4270-9486-7C9DB34F9A8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7BFC46F2-9C8F-48A8-AB48-0BF85424E72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6D2B8E8F-F16F-4748-9546-04E6FCC036C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DA6AFE05-FD8A-465D-81F8-CA9EA57EBD2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65CB26FC-FB71-4B2E-8002-F788FDC1033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8C2EC3C8-A6DE-4E85-B456-70259F1566F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F7B37FD8-968F-44FB-92C0-AB6DC23A788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A51F85CA-B83E-4F55-9C88-CE1C8CDF256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BCFBF2B1-FFA3-4750-816B-3C6E34907E5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5573DC4E-1EF7-4D48-B96A-A493A68AFFF3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AA87B067-CE02-4AE8-A9AD-000477C9C2F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86EF3683-B5C1-4CC7-A452-A569E4DFCA17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1DAB1F20-9243-4511-8232-E240ED28D5D9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1BC1C2A6-CA99-4D84-8105-854E43DF735B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BF5EBCE2-9E65-4358-B180-090482649B1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0D6AA5E3-2483-44E4-92A9-C9D36192EBE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24ED597D-8F4F-4012-B00C-350B59BA1BBE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A12793D8-E89E-410F-8B2B-1C534ECE0C7D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337CA9AC-1808-4ACF-B4B9-F04B4F09148A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28B9A526-5BE3-45A4-A5E8-276CA0AC9D3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46EBF098-9880-407C-B13B-6499AAFC7291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085D3D1E-12B6-4E68-8FF4-05C1A86A3EC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D5A4FEC3-8191-427B-95FE-F7DE3CD2DF1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96884E07-0F01-487F-B60D-3C2265667D75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66155196-BDC2-414E-8145-5B56BFEB5997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B4C1CE2A-FEBB-4B88-9273-5322A63AEA6D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744D116E-5164-4AD9-B9B3-C678CBC52F5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5CF4509E-08E4-4A9F-8E7B-4AF199EE8BC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19425C44-3245-454B-8207-7313E70C8D8F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F7C2EA33-D704-41D4-B213-1C3D272EC57B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84EF3DA2-921F-45CA-9D41-CBE2E315677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D0EF970E-2CA2-47D8-BE12-2168D948038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02100439-9263-4999-9F79-700FF52F93B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3635300C-4EB3-4519-BC84-F3A030FDFC3E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355BFC63-C8CB-4F1F-8FA9-CBE5915D9FF1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684BECC0-0A5F-4964-BAF8-14AF426E4E3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115EAB69-87B3-48B9-A5CD-9811504FC149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45380C3F-4684-4268-87B4-F452D08A59D9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042B9449-67FE-4E7F-8BFF-173757E6787C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E068512A-490E-4DF7-B20F-CC7B9F801CD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00E3406A-B7AD-47C6-88BE-0C6C71CDFCCA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71219861-69CB-4D9E-B0F6-006B6CB8C5EE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9CC0D517-373D-4A4E-8EF7-5C6235D830F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9145A8DD-19C6-472F-9E3A-3F6B926CA70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3A5DAB28-B637-4A48-9682-A7BECCAB25A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45928A8A-6933-4313-89B1-686311C4BF2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638A30E2-B14F-4B71-A4E6-A8CF240C1EC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3EDEAE45-372C-4BC0-966E-B9AFCDB1B06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0D7ED6B2-55FF-49CD-9776-23159E43489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76C48AC0-BD11-4804-9BFC-677339D25007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22573CBB-439F-488F-8E30-57E6D2462D1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D71EF4AF-0A30-4802-8AEE-44BBF5FA1551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3EEECA64-1B95-4391-8D12-089D264C0514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91AA0F61-74CB-4498-8420-2ED2B3346925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70B92521-944A-4A7D-8390-141EE734FAC8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BD9CA32B-B405-417D-9F48-45A6A238D2E2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5B50BCD2-9A99-4BEF-A28F-5F278C1709CF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09874507-49A9-4F4B-AB5E-C1A221297B48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70276C3E-1308-41B4-A78D-0CEB5067BA6D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69D2679E-A095-4544-B40A-06E9A4B453BB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EF2E4801-1C84-49D5-A5C6-1C9784604C2F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B919A243-1729-4582-8F88-2B06EF9FB29B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DFF9FE3D-C335-4FCC-A7D1-E88E38EF2D18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34F5F496-7CF7-4B6A-9F68-A82E0D722735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0D91135B-7333-48E8-A045-BF189E522E1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0CF548E3-5788-4AA8-9542-D336BE2C5CA7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96D8ADAC-4F51-41C5-B3CF-C3684CD7F7D1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6DBC2331-2F10-4DE8-8E8B-C2185BA0AC22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6218B653-5D51-45F6-8D9E-BD0BEF534E8D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B43B7EDD-4BED-4080-806E-0E46502BCE00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D2A6FA26-5ACA-4CDE-B922-35F166020DC6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FE6E4254-876E-4950-A9C2-ACC5216536C9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5A1DFFEF-21C4-400C-AE49-58DF0531D36D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904E2737-CD21-4400-A4D5-F017C4FE2A6F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F13679B7-08D3-4763-A7E5-69E28B133EB8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9646B2C4-1C34-4624-A006-34FCEA40565B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BE61C2A3-58FD-420E-8D79-7A21E9FBA113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82FCB78E-4970-44B3-AC2A-1EAE445E02A2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C584C255-1C8B-4E14-9BB2-4D6057F10CD9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29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BBF3348C-9262-42F6-A76A-BA34D37C5025}"/>
            </a:ext>
          </a:extLst>
        </xdr:cNvPr>
        <xdr:cNvSpPr txBox="1"/>
      </xdr:nvSpPr>
      <xdr:spPr>
        <a:xfrm>
          <a:off x="7089401" y="13515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67332CE8-7E2B-4EA4-9450-F16C4377C12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86CBAD0A-6368-4F59-94F9-1FBFC690544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03CAC877-EC46-4E34-9823-9F64E1911DB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2B1F722F-7849-4EC1-A065-DFC1AEEC42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D1E6F4D1-9DD1-4835-ADB0-5B9328CFB10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FA2BE51F-331E-48C7-AE09-2CA89CDF512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0C3BE81B-5A91-429E-9D87-4ECBCE92FF8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93DA0805-8080-4F72-8B0D-D521864DF19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7C6427A9-5C71-4C05-B3F7-A0FD330273D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4A5D699D-9B48-4F99-B711-F07F9CD5F4C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60AC1308-A036-41A1-9000-51DDA88998B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AD30023E-625D-4A7C-8266-9C972B7AB88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F176ED84-CB03-4551-94E6-8C1AD225B17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B6B108FF-66D6-48A7-A9A6-8B357FF966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4FEA69B5-E223-4E82-9229-B647ADED84E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E17EC30F-6DA9-4049-A6B0-69B2241B727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87C24926-3235-46D0-92FB-86F8EB4CDEC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B497A4E5-D008-47DE-918D-6EE60059604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61271E82-1067-49F3-A427-444FF3B793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904ACE7A-7BC0-41FA-B9FE-0EAB727C155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917AED05-34B8-48C1-A8F1-2E998E51B3A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E965F4DA-A493-469E-AC96-B304A52048A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E3119C53-A924-4ED6-A150-B74AA5635CD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95F0444C-A3A1-4255-AC6B-3E0119A1BF2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02DCA050-047A-40A4-94BB-7FCEAB42ABF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1EDE7FF2-E989-410E-9B15-B7D22D13B42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06B25361-DEA3-48E8-9F59-64A14BE2331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0D0FE9BE-A78A-4306-8C87-D212E3787FB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52D925C3-01B0-42A7-93E7-153C30B20C9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3B7366FC-54F1-415E-A84E-EED8B2AC8BB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44CD4F88-F717-4E69-8106-4F235EC2C94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6203B05B-77EC-4522-A950-0A10A46942B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E03FCCC8-0D9C-4C6E-BBBB-BEBB0DA27F8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22F7AFA4-4E62-4EC6-BF54-64E56A621E1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1609A61E-F3D4-47BF-9E0D-EC6E94C7DEF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4FB8FFAA-82C7-4A7E-9F58-92AB272DBB9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196FF3AC-FC5F-404E-A253-E43332533DA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81339942-B075-4958-AC44-0209E49E661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6BCE1EC9-FF15-4A6E-9B79-47CE9A533F6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6A8760D0-D612-44EC-8BFC-D86FDC9CE97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3DE83B9E-4745-4B9C-95DD-54A2F9264FB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2929C9B5-D1C7-4235-B3B8-AD6B99C3B7B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4779ECEC-7B6D-44BF-B127-25B3C12E3DA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15677086-8363-4CFE-9690-ED98DA4587E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BD688973-AD1A-4F08-81E0-9B12183E06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5462B682-57B1-4133-9494-7A11B3219E3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D3942E7D-B151-4DE5-B148-D3E94C6D0E2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C87BD9D3-8097-4AF0-A7FF-09572DF2EA4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16A00222-9DBB-4261-BDEF-EBD91458EA5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9394EA72-B643-4947-BD59-C1FA8B9E555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A967D82F-32AF-4B88-81B2-7F463DF1068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22AFCB46-B57B-4E38-B1BB-15E651D0D9B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C84ABAF1-353D-48CB-B321-887D7E64D53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7489510F-C6F4-4720-BAD8-907A608E766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508E6E1D-0D08-47EB-8D69-F183DADFDA0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CFCDD67C-8117-4958-8EAA-F7644C2E3F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090CE80B-B2D9-45FE-9EC5-DF19049F25B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ADB3F95F-86C8-4042-9299-239EE2642E9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0EC9E657-51F7-4E28-B459-48680040BD5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753F8486-F336-439E-A9FA-5E1490E1DCE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76C6C62A-E9B2-47EB-AF58-DF5A77F47B1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E42ECE6A-2EF4-409C-9F7B-5DF387837F9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F9B3A961-8F51-44A2-BAC4-4A676FFDD8E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FAB91B03-EB07-4CD2-80A4-A424CAF4610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F72551FE-8E6B-44B0-A937-FC42D0A6E77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5BDB7DBF-B0E5-4287-B2F2-2310EFC8C88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8D3D2DC3-6BCE-4CC0-AE63-B61E15E28A4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E64D0E35-288F-4C97-A593-C588B6B00DF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4DB58311-382F-4BB9-B567-77DE7F2778D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9D518D28-C89B-4602-AD3A-415620AF779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69FAD30B-EB31-4120-BABD-4306BD6D5AC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B44EA381-A6AF-4A21-8BF6-C54AFA38C5C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EBCB7BCD-84BF-45F1-BD47-429FBA48DB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E88A0B95-19E8-45A0-ABDF-29B552AA94A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CE2EFE01-D9A0-4C90-A6B4-2E54C415A97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29B37CF5-2257-4EAE-9F42-FA4BC9224B8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357159D4-17F5-4771-A30D-04BDD498906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477700B6-6AD6-4416-97DC-51429EEBF44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35DCC557-A2C7-401D-A855-5B1262967ED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DC1E2758-AE9E-438A-B846-0A00CB05C12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7B0E60A4-C6DD-4C68-B859-729A1970B11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82C77045-7DAB-4428-AD9A-CCA9E42FB52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5539287F-650A-4E01-AF8C-D73A178603F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C26C97B1-54A1-486B-A4FB-4BF1132177F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ABFB8505-405A-4822-BC98-D1F2593F7E7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3A6BD6EE-FA4B-4EE2-BF45-8ED96F32CF9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AAF6B111-4B9D-483D-A932-1F4CD422196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2DF84F2A-9888-416C-8F2C-322EA37EBB0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6ECF5071-55B3-4E59-A6D7-0186AF213AD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BFA70203-3B17-4674-9611-02A4AFEA67C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70053244-435E-4B62-BF4E-C3FF38C090B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BDAAA3E7-403C-49AF-BD51-9A1BE8ED1C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AC459BBD-0811-481F-B404-E4E7A9DBDB9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E6C9FD3E-3D8C-4872-A92D-530C856255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E004EE2E-26FC-4816-B67C-1129D7B3ECC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3BDA6994-1C41-4F57-833F-AB975E4BCB5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6D1333C7-02F2-4CE0-877F-D4066F50AB5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B818D8D4-CB94-47F5-8A9E-D1F77FC9460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ECA9CB16-72D5-4C8F-B0C7-3C3FCBCDBA1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2980B145-ACB4-493A-A6B6-BF789AC333A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7057E89E-7CA9-4F86-B129-CE0AFBBE5EB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35EC29CA-FB51-44AA-9D1D-DB2DCB0E31E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4BF0C0E3-C210-4710-82D2-55ECC4C81E9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4C826280-91A1-40A9-94A0-1DB5AFCF791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EC26CB52-1C33-462C-850F-D171A3222AD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96C2C5A3-6142-4803-8B3B-D368DCF8F3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8F932BBF-D155-41C5-82A6-F0F2CD21D1E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1E4462B2-56AE-4F7B-9865-C53F3C116D3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3EA5F5A1-CC7A-4252-A15E-16A943EF107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CF7CC4BA-89DB-4FF4-8F83-2EF5D742FD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28116480-CC13-4A90-BD5D-7A049DEE4E6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E9537E53-10E4-4871-B62C-76D4A6F6A30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AFFFC908-731E-4DDC-970C-D88746BD06D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158E43E4-F483-43B9-B9D5-291512D593E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B3103FB4-B084-4658-A746-F6BB4E8C610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18B329AB-E256-497B-8089-13682984918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37001FB1-4519-4271-B8A4-2D9A5DB99C4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8F56589B-AF85-44CE-A2EB-7DB3CDF87B2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34936410-4FAC-4E63-90E6-F1B4BB0757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606B00A8-C08E-4EFC-811F-8991C8958BD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AA8815AB-975E-4952-8F61-08A242740F7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CAA39F6B-661D-4276-AF5E-9FC532BB395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A8664A55-E188-4BFF-8DC5-0588FF8F729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C41881A3-D8E6-42E9-83F6-B4922F88973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DFCA4106-B1D8-436A-92EC-A070261328F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A3DAC09B-64B8-460C-B0FA-69F0193FB1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B4CEA71A-3005-4C1A-9B9B-3ED49DA81C6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C2E940A8-E0DB-4CF5-A668-DE551BEAEE3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19A6BC3A-1CCF-4AFE-984E-FA2E33F85D4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9FF00619-96F0-4070-BA68-D73BA412048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56ED0DC9-8CFC-4100-B8F0-261B40E6338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25A7BB0A-24A1-4106-8C33-C47DCC52F1E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C7CCCD5B-4C1C-4BFF-885E-8D51BEEA5BE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EF01CAB7-44F6-4E73-AF40-DF8D54A8A5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7EEC3FD4-E2C7-454A-B1D7-47E6F35F799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810F2434-4613-469A-B1DD-A54407277AA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6AD9A77A-F343-4871-8AA5-677EF0D7265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DEC39C3A-AC42-43E4-916A-2EA333841EB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9ADCF92F-4429-4E5E-A4D2-A8A760E26F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5DE65275-9592-482E-8F80-FA323BFF581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E31096FB-5060-4207-8A17-7B93ED85CA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CF80D15C-0DC7-47CD-8201-A8736F3AA66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8F2F6C7B-2143-4933-BE03-FE0783A2939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12EFF42B-836E-4EE1-B996-BF869181182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39CD8003-6FCA-4878-8095-3E8E0C8DD18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8EDCE0DE-51AD-49D1-B2DE-757DC8E82E9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70E9BEA9-BCB2-41D3-8169-BA80F847C3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9F30ADF4-5124-40A0-90B9-106C2C22CBB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298FE67C-78C1-4082-9924-F5DC18A99C8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F23B180F-FE14-4D12-A020-9409A2C5B1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A1D7633A-634B-46DE-8EB1-9303B9BE323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9C5E0510-7F97-4C2D-9C42-A680E5B050C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63C0C42D-3DCC-4791-820C-1C95627E85A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2D751982-9B87-42E2-B7D9-AC10742E280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8D11E442-E0C0-4E6E-982C-2BA287D7BD8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E18FFB58-710F-4C7A-8C9A-80F1AB9587B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F4F3AD3E-2D3B-4E9B-83E7-03162BADFD8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18718F1E-8928-487F-8355-8C4882A8998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A28DD334-4368-4D78-A1B3-8D367C3106A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D646B018-5851-46A4-8D69-BB92B6AE7BD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1F48A318-2D39-4153-BF9F-DAA1C319B6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9F3596FF-6E64-4396-A4B4-7E391D8FEE8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0D0BAF49-4D9E-4985-A9F3-9EFDDF40D27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0F5B00E7-98C9-4AA0-8A70-72FF93CB4A3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AA71768C-DFB0-42B2-9812-495CC4C3B85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EEAEFB27-C3E8-4DBF-AA91-CA6D5823B0B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16E16BFC-A8D9-42A2-AF18-18F67BFA447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A6EF390E-EADE-4137-A494-5A572914FE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90ADC19F-CD72-47A7-9614-79AB8C0B321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D2FC5C30-781C-4940-8856-12FF26D8742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6CBF6234-528D-4658-A941-155FEA62EC3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CB6DBDC8-7E45-4C5F-8E80-BA481FB355B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7C50CDE2-B5EF-42DD-A7A6-D965DE0FEDD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F8E50D3F-65DF-461F-87F6-DA16959C216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4E858887-983C-4BAA-8401-1534EE33BD7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982EA6B6-29B7-4EC1-9F03-6DE0102FA90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1FC1F613-E5E4-44A0-80C9-D1A437345A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8A3C94F2-3AC9-49D9-9DF5-6626DCAE50A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AF2B9C5E-4538-4C50-B1FA-081D482287E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14260BB2-0964-43D6-83BE-EC2CE47D6C8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099B7413-38C5-42F8-8E65-3E3DB60800E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1C94CE34-6DCC-4CD3-8DB9-A2C5F304096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09D8AD3A-8A3E-4F87-8130-B2BD02D6254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EFB00707-851D-4D64-8902-D8FA30D5020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5B795772-E52A-4298-AA59-35A75338DE0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4993B9A9-2263-4F17-9FF9-3D21C4C7AE1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616F9A22-822A-40DB-9907-EFA738BFA93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C1EE5A11-9DBD-4CA1-98C3-AD6AE9FF7CB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7708F115-F054-4254-89E0-462D0EA0C17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A55BEFC1-CFB9-4183-B33E-89390DE7B89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02ABB818-1C68-4A09-A763-954F640A923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3057578A-3F2D-40D1-8D85-682697141BB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F185BA79-34C4-4145-A177-71589B45E11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FB712568-F010-488D-8022-AC0258E026F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EFAD4BAB-B317-4ED3-8AA4-203E80A2F87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09E9AB3A-3A4B-4293-BAD5-1FAF4C6E713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05CD9198-56A5-4E6E-9CFF-ED4B685897F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62A8EDA6-90EF-4809-9F98-979C93A66BE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863EF700-D44F-42C1-AA9E-3897A824815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746AE667-666C-4729-9741-4412082FC97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66D15C83-3FE9-4800-9FB4-6316A847CD2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E2B6809B-4F1A-49BD-9624-EA8E3529AC5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523F892C-F603-43A5-AF7F-72A61FF40AB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267EF4E5-153C-4183-8744-91F6F8BAA84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4FE6E7A7-C859-4331-8755-5BEE89CA96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2D5EF14C-2365-46B6-AE66-3FD0062DB37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3F3DBCAD-24D6-4659-83A7-DA7059F277C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3AF99701-0B8D-4087-B606-2EE53A92121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91BF6B18-8A98-4DF4-BDAF-F5F9E63132B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EDEAD68F-CCC7-4717-8A02-14809DEA435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A9E1B830-65DA-4EC1-BEC4-1A4A36BF3D8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74D9D708-BA98-40A0-802C-19DEBD95A4D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6CDDA805-8284-49D3-B92B-67D838C9698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78701868-F20F-4894-B5C2-29AD62A0CD4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D9843C87-B791-466A-9184-1C1ABED2E5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C0500F99-613A-44A6-9682-3FCDD3249B8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CD48C368-B983-4DC2-9288-97FCC1E7434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5D1A0781-7929-4A56-A9B5-337D72466CF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FD401B83-EF3E-407B-9302-3E19C5955B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F820C9BA-59CE-4CB4-AEEE-A3CC2336C5C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D8F96E48-2E41-4152-A5B5-28E08704E0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9DD20EBF-E63F-4919-AB8F-D9B0844B1D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D9B038AF-BA80-44F8-80E2-DB240090A20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E8BCB070-B499-4B63-BE24-CC5E9E91816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78DCDBC1-B555-42A9-B831-B8B92D15B9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E971083A-F728-4C68-8C5D-6A2E889BA20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4AA50C54-A0DB-40B4-A5D7-AC245CADED8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37266389-D210-4061-9138-A8604069A24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3B701EAE-5299-449C-B600-356FFB60267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8E65FFAA-EE03-4885-9F1D-7F23F31E91C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D7EA8B8B-EF27-4B88-84C9-C52B9683CE6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472E55DB-0066-48A9-8371-96AEA5DD0E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AFBBB430-43B4-4401-B99F-85989BDA25E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96680BD3-707D-44E0-81A8-3E63584AF68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14204864-4AF2-45F4-8DEF-B4ABDC88D31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4996166A-3936-4A3F-9C03-84CCEEB9E35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FECF09F4-0F0F-400D-BFDB-87A01508894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B3C17D82-7F76-41E9-A94C-0341639FC52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AF350590-6152-423E-8F7E-4EB52270D61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7ED844A2-7682-414F-8836-FD636D8135D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CA7DA59C-AB7B-4D16-9D02-2959B83C7E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52DBBEE1-907A-4547-B6D2-2809DDB358B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40B57CA2-72D3-4D09-92A3-0725F051B62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C9E97E08-51C9-4BFA-9295-874CE10C4AD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10AD8A71-6D34-4982-BBBA-A456533838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508D659C-C48D-4492-B4A2-129A8103128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BF4681B4-1F07-46A4-B792-DA8BB060FE4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317BEC02-06BB-48C3-86FE-D778F456CA1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D047EC39-7D24-41A9-8B68-A9489228CA0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AAF75A0B-5756-433B-A15D-258A52165CD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8600D23A-905E-4956-8411-8D957F47409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ED90A2E4-74E8-40F1-A184-1F2FF0AE4FA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5C3D654A-CCFE-468C-BC92-6ABF11ED855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E037007A-7398-456A-A259-371F5D3A4B9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BE7F574C-CF45-4437-A55C-126BEA5849F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D308E146-8A4B-4958-A67C-C05EC16E8A7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1A743B0B-BC3A-4290-924A-4527107BF8C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75F702A0-5E3A-48DC-AB45-EE328BB52B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A45FDD08-D0A0-4EBA-BC8E-A09D07F8026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D82DE123-A01C-4495-8747-865F76D734D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C6F13C9D-AE9F-4555-95B1-FB627A65D4C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8ED1417A-3393-4765-BB34-FD9239BF719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C08404D4-C9BD-4723-AD17-7D62CE76D64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C888EC88-5228-4638-A420-50A6C2CE79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32C6E25E-2B4C-450F-8F57-57F14BC697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2EF566EA-0B46-422A-8C40-34FE7451AF7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BD41E5FF-CA24-4BE5-A8AC-C1CAA16C0FC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512DB9E0-5EC8-4766-8BE4-37F61674105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3C9DEC2C-6098-48A7-9FC4-4E02DA2E263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31863062-99CC-4FBF-BB6A-F1CFD53F301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03C598D9-D596-4EF1-96A0-1936C29678B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02D30D09-7CA9-4B61-B3DC-055A7DAFA58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4CCDF7B8-9DFD-4697-8C05-2C90E9D862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A9EA295B-2ADC-4957-8B4E-C8331E84D43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1605F826-8307-41D2-AC01-1A441EDF105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E23000C1-AA68-4EA8-90DF-EE5ACD187E1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31E906BA-7706-4516-A950-08D4202ED1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00FD0B49-323B-422E-A9E4-EE8C56089D9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C432A2DD-9B5F-4B92-A88A-548D8A33F01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90503CDF-31EE-4D40-81E6-D0043CC3591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0CE383A1-72B2-4048-9F7C-5C08DE3C37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F41A824D-7064-4674-B43A-4F4D56CA7D7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961617AD-7DD0-493B-88D2-CEBAE4ECBB1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BD91D1C5-9E21-4B45-BFEE-6441B90B0EE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7B4BED8A-8FEA-4CB3-85EE-41CD961D7B7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F47BE14C-223D-4E64-ADCB-C81FED198F0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BE5E9C3E-39DB-4EE4-AAC2-DE2D79925C4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55D2EEB1-99F4-4105-AD9F-01B24F94B47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29F15315-12D3-4C5D-B49F-CEC7D009526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9EDAC417-7617-4319-A01D-1AE73E723F3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93D3280D-8236-40B6-ABC5-B4704A8C5CD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18D0BDCC-1E99-4F07-93AF-40DEC8B67BD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A50B2759-4E60-4282-8514-F1AACDB69B5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2D94A887-C0E6-49A7-BFF4-C9EAF3B4553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D274E779-95F9-4055-BF77-A74150A711B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E0090165-E84C-40F0-AEB7-B4F46FDB489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23ABFFD3-87C7-4E97-AF94-F24486AE640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05AA6E64-3A5C-4AC4-81D5-B5F8900141B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87F54749-A45B-46B7-B765-083559FCE60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47681879-60D9-4564-81ED-DC585C73DEE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2C8579EB-DC6B-4222-868E-B6CDE291EA8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78EA2135-31FB-4489-9D42-E871D068B3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A66C1597-0AFE-4431-AA1B-D8DAC35D171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EC52EBC5-4906-4BC2-994A-49334BE40E2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A2F2068C-38D1-4B9A-8203-E0FF3993C8C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B6A3CD97-5E7F-4EA5-912E-BFEC61DDEF7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31728129-3815-4B80-AE31-4E432DE7DF2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F8DE5EF3-9424-47F0-B742-45B9DF8CE02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0F0A2A07-7D73-4A51-AD7E-127D4044F99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9F240D9C-01DB-477F-8ADB-40704C764A2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17A55403-2078-4D46-9F12-6B821A9D59E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105D545F-CD8E-40E9-8769-E2B400E7E37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EFE4CFB0-1AC4-46C6-B4E5-01D0D0E2C1A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713FCD91-1D9F-4421-87DC-800FFCCFF46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5264CBA1-DB46-4EAE-A704-1AE1D51ADE9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408EC156-5540-42BF-A36B-1945E00E507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65718AAD-3F61-45EC-A8D7-9B7397D1033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841C1372-3147-4A78-B2B1-535D7044718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A2E6F557-0B87-43C9-A253-766FECD27E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70F6653D-63DA-4CCA-B5C9-C167636C741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790569EA-9AFD-469F-8C26-61B539C250F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54E57511-5850-48ED-936A-11FA45BFEF5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A5E254C6-B68A-4114-8435-63B2583E200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F44DF00C-43AF-4C5F-8837-26EE077CAA7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879F87E7-1F8F-4F96-855F-61C8A1B7E2A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797DCB45-7FA5-4069-B4FD-DEF0DE085F8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07C1209B-342E-4BC9-B726-D27599A35FC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86BB81BF-4C3A-4DFF-B0D4-11192912C22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B6BEF927-4EA1-4E2C-8578-78CAD53C94B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54E28A96-9744-46FC-9B12-0FDF0AA0168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7CC0BF67-9244-4B42-80E1-CD27E8FA0B0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A2130394-FF87-4E13-B7CE-114E4EAB152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2CA793A7-B920-4CB1-871D-A95EE80DC23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BD1C061C-B011-40CB-89B8-9CBF208011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59C8A0B3-7B08-4D82-A53F-082A40CF2F9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5B9FD0AC-74AE-4E48-B5DB-490E625BB49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B03F1537-C2D0-4DA4-A712-9C494C6B767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6562E2B7-7D37-4CC3-91E7-45E7C1A85BC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8794525A-3487-4356-8D5B-B1445CBAF70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DF5AF72C-129A-40C0-B3E8-B8D786B1DF4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CAD09F7A-5F8D-4262-A391-45E12DCE531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D766BA22-0078-4278-BD33-3D5940CB9E1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43DAB7AA-DD5B-4A6D-8D51-09AEB5B5182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DE6A8124-EE1F-4C41-83DE-FBEFBC46FD8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5538D828-621A-4F8F-B6F3-0B8C4602F4A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04DA60C1-2AF9-4E3B-A338-F5C27DB4FE8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CA9810FC-71A7-432F-9FDA-A2066EE1D61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DC27DEB9-C1CB-4333-94BA-FCD02C1D115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611636CB-F756-482D-9AD0-7F2E1DD7EB9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5B493EFE-06A9-4939-B368-0ECABA15E31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48ABF047-C914-42EF-B7CB-DD33C9DB6A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D8EE7283-2985-4BAD-B916-30DEC2B4E89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5EB13730-B632-45E3-B82A-5F8E23CFAF9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E8C3E69C-6709-4DE9-911B-83734A73707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AA4AA17C-022B-4D6B-80A1-8C70C762EBE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731478DF-A321-464E-83DA-AE06BB97D50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3A8129CC-67B3-4CBA-849A-AAC1DB19A39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7E45F727-F191-444D-AA5F-EEE6E5D7A4D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AB0DF04C-1B2A-4D17-B035-2E625908B16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324F2D12-A863-46CA-8FF7-0DA847C5C9C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21351B14-3863-4BEB-9908-9C9668AAC3E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53573B48-288F-4700-BC4B-0216DD72586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55F50934-44E4-4115-A99A-D2385890547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252A57DD-6B12-4EC8-B866-540904AC943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2E88DD10-0171-4E15-ACBA-C0DEEB4E686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460666EC-02FD-4902-B857-3EB116BEBFD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DEE92BAD-8973-4725-B8F5-52C75FF100C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7A7E673D-ACD2-45B0-A527-CBA94D1D8CF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2AA7A1A7-3239-4403-8CC1-77BDCDAB13C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2280824C-760B-47BD-9355-235988FF1BC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F36D99D4-A145-44B8-8B92-9CB60CCEEA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D6B1E6D7-C3C4-4AF8-A65C-898B8D8F667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B4465B94-16B0-437D-994E-9DC319FDBC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C05C5FC8-5A24-404A-8B8B-59FA234FBDE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5B1B9479-4483-4C07-A48E-406778AF2C2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EE8126D2-9421-4353-8F96-8455DD487EE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55F51048-ADB8-4FDB-9221-10DB1BD86E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8175514D-9B55-4118-A317-3AEC5D5EA1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1B3DBF0F-88C2-41B8-9EF5-D7C9673DC8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1D090C18-B3A8-47D5-BBE9-5BDA575D75C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F757A3DA-A264-4631-9F0A-5BB6C92CA02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0378FC4D-A5C4-46DE-881F-F376ADEE31A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71EFCCB2-46B9-41C5-AD93-9D1740B94E5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305B7635-F9C9-4CD6-9E78-B36152F22E4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A2399AF6-DD8F-4070-8F6B-3A5BF794CBF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80C9DBD6-FA50-4528-918D-3782E99195E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D135E54E-5891-4225-A4F5-CF18C91E0FE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D8BC5DBF-E348-4D21-9A7B-3A471FCCBAA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871C3A90-AE27-45C9-ACAD-AEF03EB860E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6E29648A-C803-46C6-A106-8A5D5C2038D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77182882-4402-4AC8-86F8-A09BBC83878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96782F5C-DC43-49A9-BF8E-A203BB3DC01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915FC97F-541E-497D-8935-A432AA30CA8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A2216759-EA2F-46D5-98D9-2DB1BC8E5D1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B4390B9E-1ECD-4317-A3A0-CC0EFD9D61F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AA9D86D5-37B8-4D49-BCAE-356ACCB1E38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DE856243-5D5D-49FE-8719-92AD5D18900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4C2F813C-C3E1-4576-8E48-AD8AD5F1BF6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34DC9D21-E634-486C-8276-41AFE3C7FCC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1C2354E6-384F-4F2E-9A30-18A9EC24A96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FCBCAC0A-66F3-4701-A871-6BDC79F3256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F31D7E2A-7834-4D3F-B3A8-77E2F8527D6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71961583-4486-4BDD-9768-1872FEB1FE1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AE3C2705-AE22-41BF-8A7D-303EF3FC3C5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6D73660F-CF35-4795-AE93-01A8BB66DBB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B3687B1C-C08E-450B-86AC-CBD542F8360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5B5907ED-AE76-4E41-8C30-60A830DBDAD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72D7B650-1ED3-4091-AD33-28C92B51CE9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EAD058B0-72BE-4468-9C33-3C8D3C0B72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E48A3CEF-A193-4E65-81D2-FEEE8AFDDE6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630308E4-A247-49EE-A164-29CD7159261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631FBADA-D247-4DCB-AE32-D39E793594E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BFD976AA-FAA5-455C-83CB-278BD690C9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E96A496E-6A61-4A47-B14B-EB9447FF0FD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1E004F6A-44BE-4B39-985C-1945FA8BEC9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64EB55EB-AEBE-4622-A4DF-DB1393E50F7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4DD6F040-9FA0-495B-A969-D8ECBECCAFA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1F3778C2-FBF6-446D-BBD2-3F6487172D6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C736A4DD-B3A5-4650-83CC-3F15ED24D7C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969B49F5-0788-4F37-834B-9CC202FCB30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FEC05274-B760-4280-ADF0-61A7AFB6C37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07B8E68E-6092-4FE2-AADE-83B090201D3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E9730A64-EDBC-4E57-9CE0-AC53BBAB714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1D9D989B-15E2-4541-BB7A-61030D55088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EE952F46-D5D4-427E-8272-B0C2C32F2B5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7895F222-E6A8-407C-B745-5FCEB3DDE69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281483BB-AE09-43EE-B7D8-5E524F351C2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1D0EFF38-46DC-4D6D-AEFF-896D4F4275C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DD3B9F7A-0518-4757-8279-82F53B5EC9A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F7F2DC24-24B4-4814-B31D-6C2BD302A80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7AB8D046-05B4-4615-B2FB-A6638421ECA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E1AFE711-7DE2-4B5B-95FF-21CA9423D15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E3E1AA96-A7DF-46E5-AAF1-B57950C1833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A2F22A21-2AF8-4269-A62A-6DCC7F04A01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5FA4278A-4E01-4280-9FA5-D3F5711FA0D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A6E71FD1-5357-4D2D-976D-57AAD79590A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526ACFAF-974E-4ACC-AE13-068009ECC36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61262D2D-9C4C-4ED4-A432-4894AB3E6E7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3CCACC32-9ED7-4869-ACF4-6AC10214C9C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DCD14BC9-3B74-468B-9C29-E29602FAB58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4D54A258-9DEE-4553-926B-5B24B3BA4F6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06762531-2F6D-4759-8551-4EDE6AE528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AABCD92F-EA0E-4F62-BEAF-D10889F3694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AB9C1F46-C705-4C0F-AB67-7DA572942DE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5F2366D7-599F-4293-A8FB-D331FCFBAE1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56D69F8C-F805-4E04-832F-C5BCDFCAB39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1FC4F1FA-27F8-4432-B925-8A44EC84E68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0A5BAE53-3219-42D6-88D0-364768EFCBC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DBEF4354-50C6-4AF7-998A-406B6BFE070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0AE1CA9F-FF80-4C72-9CF0-7ABF4305573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3365BB6C-3D69-4506-A1A6-CD9E3CF5EBC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B8571AC9-5448-4726-A7BA-ECD918CD19F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55AEC321-6A5D-4006-BB43-E495151989D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73B317D3-4702-4A8A-B537-27B88F77D1D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E665EEB0-AA51-48DE-B48B-6A2379274E6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83647171-776A-4ACC-BD72-4ED92E34A29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696220C1-3701-4DAB-B47F-6496B471D77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6F7C1857-463C-4C92-A5A7-DD3004FC69B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1168E0FF-03EC-46F2-8A47-3406B233450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847F1EB5-52A2-41E3-A4E8-BDD660B54B7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5A56D24-0B8C-4636-8B1C-517A9ACFF5E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20CEBDC2-208D-4997-8BDE-60A8DAD521D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2C6E183A-9447-4F7A-B584-194BDAA1E77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B64431DB-59CE-465E-9C18-9F4F81F1881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229A3080-B762-43A6-B138-32012C9631C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856C12CC-CD3F-42AF-BFD9-3D80DD5C0C5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F966B8DD-E3DF-4F3C-9C57-AF8963E3FD6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1E9B006A-2870-4260-ACC9-45D2B0DD589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D4424E7F-A863-485A-915C-66AB0A62107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54F8A6FE-5223-41C7-AE29-3185E17D4D3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7326C48D-167F-4948-9631-3EAE34232E2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1A79C126-288F-42A4-B147-6EF72F8D5AC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2A02CC5C-A761-4FB3-9A70-5A5CF86EB64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A3116AC2-6B47-4396-ABAA-958ADB6C3EA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3A1F38C3-5576-41D4-86CC-CF9C99668CF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638E6F7D-D6C2-4D2F-B71B-AFB29D6E036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57092B2B-F39B-4D29-BFA3-92524144FB2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4C658809-9C47-497D-BF1E-12F4C63FAE9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881D4493-4468-4141-915C-9D0B5C3F318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FA12B965-C440-45CB-AA04-95B86D1AE6F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E35AD493-4F50-4EE9-8F1F-F6896DCF48C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0055A63E-E334-4A7F-89FA-625DAE41BB1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0B23E183-5649-455A-9B66-6B4089611AC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CD52CCA8-02A9-46CD-977A-23670497BD3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43B04F49-D4D1-4B06-8E24-B0520D24BD5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FD3D5605-B7D3-43A6-AD19-E49684D156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59A9E27A-5194-4D72-AB5F-236C86873E4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EE76DEE7-37A1-49ED-9149-A690F83C1FE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43D73165-EB29-4670-9D10-5F5CEA714B7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52C9F917-B7B4-4FC4-A73C-B87D887F80D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8FB8F0F9-F7C3-4567-825D-D87DE2A562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6E1E9E40-C70F-41B5-BE0A-0CA5ACCA58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02AE11DE-3C59-4A96-AB84-F9CF6100D16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7A883BE3-6F67-43A0-86E6-228A41E8E1A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1DC14033-D81C-47A6-8E6B-B2013EF0CFF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7B520C08-E5E5-4FE4-A5B9-82F398F5C51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8BE6CBE6-F63D-484A-891D-5E485EE1077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768783C8-6FF8-4F39-A9F9-8A0128B489D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070B62E9-1EBB-4A9E-BFC6-83A7DEB7FC8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9B5EAECE-D42B-46AD-9F82-A27B874CBAE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941767E2-8978-42F7-A4E4-BC36FE21BB4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FA6FF939-3FE8-48F0-BA76-17ADF1B7C9E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D580B28A-3385-4C08-9888-76D6D8CAAA2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800011D2-C79F-4812-90CB-95E2BDD1AD2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33B289F8-3A83-454D-A756-1D3EBF8891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496A338F-BB97-4C2D-878D-DF826CDEB2F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0B14F9BC-4867-4F92-B0A8-B1F13189C12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595601F8-872E-422D-9D4A-99FA7E26663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CC3609AA-5FEA-4CA6-809A-73CD7254418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B5222843-9498-4FF3-B73F-4B9EE0E1C7B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DE42D6E3-0D57-4338-BD54-9F7F488083D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8BEC5B20-B5E9-4C12-9355-957BC60D0D0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CEBF9EF6-BE23-4E78-8235-A8B6331CBF1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E28D31AF-D644-466E-9E1C-7605B934A7D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9CC1FB55-A6F5-4360-BE8C-914A1946A72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D32AC1A1-069D-4076-9CB3-40F99FE15FA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2543DC2E-E32F-42D9-B59C-D902CB89A6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A100D828-EB19-458B-B25E-4682FD86ECA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E991FB20-4C69-4F7D-8D33-82062A99EA8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222F9EB5-85D7-4567-AE44-75AD27ED66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82580450-6599-4886-A19C-272D464DEBC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93ADDF4A-9F90-46E7-9F37-E011092A35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D1B3B262-1A2F-4E2A-904E-14FA850CEEB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FC58D102-E685-4B50-B3E5-094EB68E286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08E52870-C301-4EE2-97FE-180A64C31CE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D141F755-714D-424F-9767-8E647609920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52138A1F-99BB-4673-B115-974E667299D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472FFF9C-981E-4AC5-BD4E-605ED3B035B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1BFC337E-D163-4B8D-ABDC-532750B7BE3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8323F282-03CF-4C08-8538-3338B302A6D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6B4AA2C4-134B-481E-A8D0-9EDAAD5856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0332F364-11B6-4C7F-B475-29328A6F3EA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5CC20212-F439-4ADD-B34E-524C995897F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3CED13E5-B77D-40BA-A878-000CB44F126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B15BB353-4AB4-4400-A538-DCF79A2DAA4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A1660D99-3E67-477A-B45D-B4AB5A53F4E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D42D6E2F-04BC-4259-9FB4-6C4BB284A0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0C1E33A0-3005-4784-9F98-8FB0A566BB5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61998927-1EB1-4424-84E2-7A69D14D74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43CE6CB3-4681-4703-BC0E-A4E4448F498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1A192060-A767-4568-B40E-AF5D6D6CEC5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CB078DF3-36C4-438B-83D5-457FD895F7C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D68B00DC-A85C-4D47-B1B2-FBBABBDE9BC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0C19FFA1-688B-49C4-8B8E-E502412A777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10F0D7F9-C982-4724-94FF-C6792F48A33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0F31405D-DBAF-452C-B709-1D77837AC21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D065018D-8224-4B15-BC2A-D7D74ECA183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9BAC19DA-5555-4AF4-B2D9-098C1BA1963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10659478-2E9B-46A6-9B72-B9DE1F87F8D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03800C1F-9CAA-4B2E-A9EB-AA2441485AA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263C48C6-176D-43BD-A10A-D84C2B82D04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5400212D-FB99-4BB7-AA4F-EDADA349284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B88E2E96-8C1A-4BE5-B11C-E04517C6D5D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1C446F8A-8F80-462A-970F-B43906B06A1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AF224C29-CC59-4AFD-8083-4CF4D1BD5E4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6B1FFA05-4437-4A46-9754-EA2F09F4738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F318AF9D-CCE9-4E84-BF3D-06491F730FC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D8BCA291-4499-4A73-A6C3-211CC29EAE0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294196F1-67CF-42B1-A937-02D2ADD1D78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CEED90DF-F8DA-46B0-AA53-9998AD9FC9F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72227C63-B0E4-4002-8C9D-84EF1418F5F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629CB19F-2B41-4300-83C6-5E8C9A0854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4AF32B8F-D29E-410F-8365-15D7C8D26DD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B494E072-0889-4E7F-9034-E2C4965434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F763BE44-8C87-46A6-A340-3D9CFA59FF9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0088BB6F-CA3A-46BF-ABD4-A4DBB52D3E2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4907F502-54BE-4A72-A063-EBA36B9B86F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975370F2-337C-443F-98AC-4E410ECC953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7508596A-1FCD-40BB-B611-9286CF38065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4A9D996D-2276-4E6C-81A7-020CDB36578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798B98C1-7BCF-43C9-AF5B-CA71341DE0A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2CF46925-C3A8-4AF0-B54F-2C85A06BC10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4A4E5E8B-88E8-4F3B-96B0-E209D0DD03A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FEA619C1-1EA9-4BF6-B71D-81F7203EAB3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86EFAE46-64C7-403F-A91B-47B14B0909F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8635D604-44D3-47C6-A87F-39A644FC692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6AFEFAE6-9406-49EF-925D-1AE9B483F80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CBB4283C-DB12-4B4D-BDA7-D7A7673DBE2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1EFC3EB9-AD8E-466A-9FBB-9DC66F62590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E6E3FC52-C272-4183-B4E2-23B79E4C913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128A0CCC-B7B6-452A-8F2F-947B4397DF1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C301562F-64B9-4AE4-8240-16A1E5E9E07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B18DB9C9-7D04-46AE-A29D-03BD26DDD6C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3237E152-E62E-435D-A808-36D5BB95C45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959C53FB-F947-4F0A-A2AC-289A7FAA0AD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3EFBB09D-9232-4FA7-A5D7-EEF72438E67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140AA131-BCA1-412B-9C1E-6BAECCA753E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EE6A3931-128E-4250-9025-F063D4E2960C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D63CA954-5189-4C28-92E6-EAFF6553E4C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C572C7B9-0162-4D27-A00A-F821C45A0EF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C404E808-6218-4A19-92C1-423810D742A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926ACE38-6405-4596-A837-F49EC945313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917BA219-105F-49E0-922F-944956EB804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28BAB39A-72A2-496D-AAC5-2992CEB8EE35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4A32E323-28A7-4904-AC57-E4EF52D1BCF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4368B572-08C2-4385-9513-CEE54C36C08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F4F9CC32-7A91-45EF-8DAB-EC95EFD1697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CC072D1C-593E-4AD5-A4FD-A1454CD3718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7BDCA63C-CF33-4D25-89A3-399DC2FC777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0E6CC73C-E366-4CE8-9DE7-E7C3E300978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6D12B827-F676-4B45-BF49-35671DAD9D0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5AECC164-B9C9-4B74-9EB9-29033C04D17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8626EBA1-A6BD-4384-AA84-3AE037A994FE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593231D3-AE6D-4C35-AC12-F15AB38F7DB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4D0A8D87-135B-47E5-B286-6E3F545686C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D3C57CDB-1F94-4197-83DD-8F89E8C0CAFB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A1134D13-01E5-4AC0-9E9B-99D853F5D6E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B8EC8F4B-9768-42B0-8A0A-99F320CB968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BEA3946D-BA8E-482D-B8BC-FAA6A9F1E824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B8FB3F66-F48E-4790-BE76-FA3C1083576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9ABACFA8-FE48-442D-82AD-473A25156C5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E2A11AD1-121D-4722-A56A-2C2305BA2F0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CD4C2CB5-0053-4771-A94E-94A0B8CF526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BACAAB92-D885-42A9-9F05-D74135A0D51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56CFF8E3-E7BF-466A-ABE5-7613D8F3ACF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94678A73-598B-4F4D-BB3A-9E6380BF2A19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A49185E5-5711-466F-BA18-CB03ED4C41D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91235169-003C-4661-A9E8-1F73DDC4B63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1D0BB683-916D-4CE5-A2FF-CC44A100F39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EE00C66A-E007-4EAC-BA4D-FB89EBF047B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2D8F3ED5-F361-4C5A-8028-87BDBDBB7F87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3FD53845-EBA7-4341-987E-B4594B3A3CF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65C36569-8B07-4AC8-9E1C-D7B86212633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3EF083A1-D1C6-4633-B421-72D9095CD01F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9F337D90-B3C0-4907-822F-B7523A73A70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04F81C19-4B43-44B0-BB13-AA56D339234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B95A840D-659A-46C7-94A4-F198DC0902C1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729F67FA-722D-48C0-BF99-E16E100005F0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9DB0276F-0FCC-44A6-813F-62F02278E0B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CEF27640-DA4C-460E-A97B-F7462288847A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3BD15C41-70B0-495E-A802-2C91571F125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FB9DEC11-814C-40E7-B481-4B7224804F9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97140B36-8121-4504-B0A8-F4AF7E4DCA6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4ABA050A-D729-4C8D-AEF8-F83385CF44B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DD5D05BA-7C8A-4A9A-A73C-A3EE1DA94A66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DB2FCC28-39E1-4CD0-99AA-436267446C7D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AE4530D3-9D31-4D6A-A7E9-412F6ECCB533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4B6569A9-041B-4B65-B356-3B808B5A4D18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1019F7E7-9557-4D02-ABEF-D5B171135A82}"/>
            </a:ext>
          </a:extLst>
        </xdr:cNvPr>
        <xdr:cNvSpPr txBox="1"/>
      </xdr:nvSpPr>
      <xdr:spPr>
        <a:xfrm>
          <a:off x="106203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139B9329-9C35-449F-BA00-9EEA34A62B9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95B4CC3A-F2EE-46E2-B516-84A6B7B2E443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7FBD298B-C4E9-4E44-98C1-8FFCF47CD88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47A26B0F-4192-49C2-AB44-72D0BDE77C13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EF2F02AF-14F4-4A1C-863E-306C9AEA3471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14440677-DEA8-4A9C-A36D-1E8DE618A44E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8D1D1FE2-1D76-486C-A4F2-D274532C1E1E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C27E6DF8-17D5-4AB8-85C1-DCA3C7E4559F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E449EF7E-2C28-4E60-BB6D-01C19C55B8C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79945E4A-5A65-4508-934C-1E307682079A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BD07E8AE-67E2-4C75-B988-041040252C25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2B684E5F-0E3C-4ADD-B283-D6AF10E62D22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0DBF0218-81C7-459D-9AD4-D9F800554B9E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BD7ED6B9-A9F3-4D9B-B727-8C79000AFD29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D65C32D2-31F7-48D0-B410-AD6BFB8D7731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059DA788-FD6C-42C5-B3AB-0C9836D9A1C5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C63E966A-D75B-4162-BD5A-D30B1DF88BD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5035BD73-5362-41B6-A3B2-28B0B1BE88C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F9EB8F20-2166-4CC4-BDB2-6A7131A9494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13064210-05DC-4357-B54B-E2F021C0CE5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EAB01880-3E28-43A8-AC54-238A8D30F5D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F94E06FE-648C-4F62-8D90-62D3D3E9B30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B263178A-765A-446D-AE1C-B1CD7D863D12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1687662A-8925-4DE4-A937-E85236D1E2AB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EAB52EB3-6922-46DF-9349-747B25240071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326E2883-0E75-4087-8204-D4CE8856C77F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80DB8A55-D37E-4144-B277-FF2563C027BD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AC323308-E364-4199-8A33-4AC0B123A57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0ADAA4AA-CDD4-4DDF-9DF9-722F8578057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B0AB49CF-C47B-410B-AE81-5F9305832B0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FA1F3543-810E-4A23-B77F-3DB2D0CE7C8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5CDC0C4F-CD18-4711-AD78-CD5653157AA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08340D2B-9B7B-4503-9DF8-0B17FC590BA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DFFBA099-8750-47A5-9EF3-B680C0F4FFF9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3F0D11B0-3B6A-4C87-B2A2-EA476855C72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5BCCE702-3762-4032-9FD1-1B66AE9DEA6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EDB1885E-0DCF-44B5-BA77-C71D7AFDBD31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08A2D43D-3021-4B0D-A17A-6097FA89BE6A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CFCF4C35-ADC6-4089-A2C9-2D652172C20F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4BB02B43-C6CA-4ECD-80E7-A05B9ADB5E6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BEA21098-BE33-4EF5-AB5D-34252AFA0A2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EAA20864-9B5D-48FB-B5CD-18D5D128BE4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F9B8BE20-6A9B-406D-9E6A-C7BED1F74A1B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B94061FA-5A09-4983-8A70-07843F41BC5D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DD4C3407-50A5-4EAB-968B-5F94CEB584C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DEAE9408-D116-4336-BC7E-F70096D586F3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8D78B78B-D96E-4CB1-AFFD-F915E88FC83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0BCE96A9-5DA1-4FB9-9AA9-A6E231C5B11B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9B23C16F-7798-482C-A474-AC2764CCDC74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622DD20C-191F-4110-9455-4D9D16AEA3F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A2C59A9F-C22A-4F91-A774-E4830107C85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E82827C7-0A38-4088-B840-446A25F9C06C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F230CA96-9FB1-434B-9404-8495F12D458F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B9B58A2E-ECA1-4DB2-A8A9-AD1FF3F50BDD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7B2CD30A-5C3F-417E-99F2-15AFCF238C82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1FAF3025-CDA5-4FB4-AD3A-B21D3A5BAFF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4044369D-CB03-41A5-9E75-3C87E039FF89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3EC95EEB-4EAF-407B-8354-61E12D02A44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855F1FB6-0FAE-4748-B481-FFCDBB74BBD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BAB6601C-9C73-452E-B1C0-DB875ACD961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01A214DA-3956-424A-B294-CBE2EB551D0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5461A20C-4EE6-4C3D-8269-01326BE6A05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0BF7E55A-74FA-47D3-BCCD-DD6931F02575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C9E307BB-4C9C-43A8-9A13-6E6F7AB28750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40754131-EE9E-4486-8687-CECD9B3264D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0F51FCE5-DFB3-4628-9083-AE766792B48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2DEB53E3-79FB-4045-A310-7AE0FF791386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E416640A-B46F-4221-9D8A-681438E63761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ADA45CC9-A3AA-4E8F-A8F0-9467C69894DA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87107048-BACC-4DCE-8A41-0DC26D6AE888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34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3F9D3F1E-EF5A-4F0E-B5BC-A018DFD42697}"/>
            </a:ext>
          </a:extLst>
        </xdr:cNvPr>
        <xdr:cNvSpPr txBox="1"/>
      </xdr:nvSpPr>
      <xdr:spPr>
        <a:xfrm>
          <a:off x="10620375" y="14830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605FFD71-A0F6-4A1D-9A05-E63032B5B2C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B60548F2-2BD0-4E5D-98E9-5FBF7D5D23C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56A95E62-10CA-41D2-A173-C003A4F7441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300DA67D-CE14-4F82-A09C-DD50C014E4E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A85F292F-EF63-48F6-A444-4F7855F2040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1990BE2B-F9BC-49E2-A429-0F7D353F864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C40625AE-25F7-4D09-BB90-C100CA238DC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0A512EA7-573F-4185-94CB-C76132EFDC9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49AF3ECA-C1D6-4EDF-8206-43AD2F199E6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383BD88F-219A-4EF7-AE91-2644AF53B69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CEEE6778-7EA9-407C-884D-AE787CC0567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F6EE398F-08AA-4D58-BCE5-88F6C44FC0A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897543A4-60FA-4441-A342-8150B619A2D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14028D99-7496-4DEC-B0A8-8B85A2A6A5C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A15389C5-8D47-46CE-A0CB-B1D631D270E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1625DB56-F497-41B3-B634-927315459A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89254E05-14A6-4377-8AE8-ECF3575AEE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391C241E-6B3F-4C77-B171-AE789CB03CA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4B7F6993-3472-484F-84C7-4E0202C2B81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C7191668-C0FB-4495-8F44-CB97F919199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B14F80C2-1525-4FE6-99E3-DE307E34585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3651B0C3-9D8B-4BAE-B50D-471ACFB7BEF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9246098A-5755-4E31-A12B-75842A07155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7D814913-8E8B-4E63-8EDC-65A5E4ED082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15D017ED-C38F-4E71-854A-DF164BDFE01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2479CA73-E043-460F-AA1D-55E59813660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6388605B-DE30-4E1F-9E31-0487BD6AEE9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ECF3F629-884E-41D7-A454-7E949E70808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9B4330F8-05A6-4FC8-BA90-5A0DF8A6EAE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B0CC3F84-7F06-41CF-9D92-564D75A9288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57D2C0D4-7CD4-464E-B380-26FDB3E0BF7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C5153112-4570-490E-8EE0-C7F67E6F4F5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27A304F1-AC4E-4052-9D58-C2899D951D0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2289FF34-9046-4DAD-8ECB-F997E6B203C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67D3975A-B405-4444-82A2-24B6BA4403F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E62A6CA5-1730-4DB9-A52E-C2A416332A3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E1CD43B5-BA07-4042-92C7-FC04384833D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50BCC953-C608-4410-9D4F-CA0357FC2F9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2F5A0188-9FB7-4B8C-B84B-DD1D0E9470B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372F21C3-184C-48FC-83AE-F33C99A9BE2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FF784C73-3E59-43A7-9584-FA0DA09F615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CBAE880C-4899-4B88-B1B5-BF19F2537D1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70DE9357-78F8-44B3-AC45-EA92B0491F9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E1173080-C6D6-47E5-8448-78666AEFF9A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1754EF96-04A5-4838-9256-65BD8A1973B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F61E81FC-27FF-4C09-873E-305488B55A6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4BA715EE-2886-4F7C-B46A-F25C097E1FD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6A31B5A5-3FA2-40C4-8C13-A5127AFA535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8B795F33-A8D5-4C15-9F0F-773760CBB5D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E2DF57CE-D60B-4EB5-854D-EFAC8D32EA0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116491A1-3CBC-4344-BB26-2949A09CF2B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69C9611A-0DF4-416E-93FC-48A60D58483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36E0112B-D59A-42D1-B358-3F0DF51A681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E4CBB5CB-ABE6-4433-B9CF-0DDF4E6DC3C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3B6EFC14-9291-419E-8C10-AC48273B9CF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5A772FA3-261A-4E0F-845E-93369F9E21E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8230E69E-7AA0-4449-882A-734CECEC53C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D05AD56C-ED84-44B6-8120-9935736A8DC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3CE23934-9197-4364-A823-47B75B48DCA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759EDE62-9FC6-4567-BF8C-C4C134DFE24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79151283-AD93-4E36-AAD5-279370055CF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D1A51C32-E977-4DE6-BD97-48B8404EA6B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98CD3474-C331-4901-802D-A19DB80DF06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1DAD2759-5418-4465-A8F0-AF9088B31BE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CC50CE53-441C-422F-B8EC-6AC878CF2B2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B8F994A8-57B8-4E35-9FA9-31756CFB249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D563C119-7230-4266-900A-F5C7DFEF2F6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F5B5475B-A4F6-420B-B680-C83A25030AD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C95ADAA0-CAC7-452F-AE76-19C6250E474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0EE1A17C-3580-4F45-9DC6-2C0C9B5F948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6BCA7E8C-CBE5-4412-BB46-E460B81F40D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174B12E4-6EE1-4402-A1B9-42C0D65E150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5E294D3A-4147-421F-94F4-9F8D4F3536D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F0E529A7-8017-4356-91E1-02DA63D3755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A75CE72C-52E2-45FB-9163-426F6A6B05F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4AB227DD-F92F-4828-9553-414C4A9C4CA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32A437F4-E8E6-4FC7-A228-ED5652B04F9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0F8D7215-674D-4C4D-848F-896341A8A8D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47BB53E0-6C3B-4A0D-B8C4-8D241886DD1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EF01CF0D-A7E2-4178-AE2A-17FBF16CAA4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173D4A3C-C266-4A31-B2C5-9AF2192CD22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ED66552D-5A65-40F7-9C36-0838CC84BAD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ED5718D6-0B2E-4FE7-AD54-E40187D32D6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8C0E2167-3FC5-42EA-B7CA-D15F18DF119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249E9AEF-1CD9-419E-967B-67FB00D945E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D2913BDD-0CEE-41A9-B9F7-F55279EBEC7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B65E9714-3D78-49C5-9E6C-9EEB1BFF338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3540EC14-5F4F-49D6-820B-435510D3216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30A89FAB-8BFD-49B4-A277-15CA430F517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2B556286-C47D-4CF7-A211-8BECE73779D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54C7766A-8712-459C-9D45-E32EDCE3E53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A42051D7-04FD-42BB-BD4D-A2BBB9D7BE9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E56FE32A-0078-4383-A6AF-5CE230FF31B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2BC993B2-7EAA-42A0-885C-5CEFF974806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F976B9B3-8F71-4EFE-8E69-12B20F35B62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E7B963B9-36D3-4016-8909-FC35F524F23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F32DE422-DCED-44B8-A67D-6795E55970F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6283AAFF-B516-46D5-B3A8-D052B602B8B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A994DFA1-2F0C-4A04-A41D-3342B56AB5F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4FBBAC89-CDD2-4A58-99DF-4C31F28B3F1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A18821E4-92E9-4805-AF17-E7E894D0620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149E4D8A-5F8F-492D-851F-5F6AE827465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008921FC-0348-4AAF-9BC2-C1409B1F3D85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F43F144E-D4D8-4DBB-A991-4A79DEEA31F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C4CFF6D1-73C6-48AF-90DF-DCE45DB21A13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EB87D97D-8E05-4B12-BD7B-3E173350F2F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984DB75A-7B28-419C-B3C0-F31DCC959D0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81449619-FB70-434F-A75E-8CFB7505D35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4DB00E74-7259-437F-8D48-86FD7B9D6D8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915F25A2-E6A5-4017-B1F4-64F033FB669F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56C902A2-4125-4A39-9774-4691B466283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C58EBC70-FF7E-4AEE-826D-0C243527CBF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DBDB0D97-0AD8-45D8-8645-FD1EA3E207CC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F7F83521-F423-4E24-8B73-12464F2812C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BCAF9DCB-1345-4965-AECE-4DA9D0F5AE6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6B66D2FC-8ECA-40CE-8508-FFEDA488C3E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A4EBE316-00CF-42C9-8733-08311E582EC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F0F4C69E-8A61-48B2-86AA-62ADA37F863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C2C8F2BF-3636-44D1-9075-6DB659CF19B7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D473845A-9D40-4E81-805C-FDB07473307D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9D3BE2A2-29B4-409F-A2AB-7F30382AD3F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F38F26E6-E2AD-4E45-8A81-06696B4B74F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8EB597CD-EB1E-472A-B65E-6562B118D922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2547A2DB-A372-4DAE-85A0-609ADD3FA660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A3D31870-1298-4D40-A6A6-EE788D781F0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39F6F062-D480-45C6-8B1B-C9A44451770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5845259D-4C89-4EB2-9287-572CC954317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25ABDD62-410F-4141-A77B-680452EF668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12EB51F5-EF7E-4724-BE15-2F865912A7D8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BB525D4C-1EFC-436F-B33B-8259BA38B43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79B6D1C0-4FAE-4C88-B5F4-0B670BFC384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B8F60F08-4696-4782-A7FF-3F9B94B27984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5D1A2CF5-A6DA-4538-8890-054DA4A6D63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A61B49EC-128C-4A15-ADE6-18AC27AAC18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B58A80B8-EFEA-40C7-85B9-E9B94D0EA23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5EE515EA-E218-47CB-A549-4F4EF2660359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5E1241AF-2198-4232-A924-D9D72EA04FBE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FA9D052B-6B27-4790-8B7B-0BFACA10DC5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D1C5BE04-5259-4235-A8CF-1D5ACEB99CCB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7D721AED-383D-4509-8B47-D896B3731CA1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64415275-FBBA-4D56-9854-F4AB62395E9A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B8503BE4-5085-4DD5-BF77-933BA5BD3926}"/>
            </a:ext>
          </a:extLst>
        </xdr:cNvPr>
        <xdr:cNvSpPr txBox="1"/>
      </xdr:nvSpPr>
      <xdr:spPr>
        <a:xfrm>
          <a:off x="4829175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3650628D-6638-465C-9E45-CC80218CBB5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1042EB9F-5779-4AA6-B7C6-88DCC595E5E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026D880A-7DD9-4294-8E71-9757704C7FC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7F894F97-9D2D-44ED-936E-D62CD45CD68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FC76F018-2295-4486-B490-D993C89DC58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79837B64-AD8E-421F-A001-8E3B002D329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234EDBC9-A5B5-4E10-991D-102653DDA35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DBE6A408-EC29-4C14-BC90-73D805AD92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BBD8A580-26AF-4E50-80ED-0D3C6E03EF8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12E1EE2A-1357-426D-A43B-9DBAAB66D0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A5A918D5-B12D-49A9-BB36-8FD9CCACF74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FAA21639-4AD6-48CB-AADA-791C33B104B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07C611C0-0475-482F-8242-80C0F1401BF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8800DA28-EF8E-4597-9DE6-E05094E4E15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A63EB83B-8056-42E8-BC83-FB6619C710E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F9897F05-728E-46EB-99A9-EC941C9F1F7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D46CEEBD-2362-4702-A75C-9C3514603E6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49F1EEDF-6D89-4F6B-881F-9FD5F134413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D2FD8E49-7F0B-4260-BAFF-C0FD76616FB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433DBF16-984A-492D-BC36-E0B0132FFAC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9A0C5C06-E81D-4651-BDCC-45FE8103AF9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3CE25404-786E-4B3F-B2FD-C67F30FEFA8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8038E289-0614-40A6-82C5-BC8BC217E4D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FE298DCE-FF2B-4D3B-969E-F77BB574852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34E813B9-1951-4AC8-8C71-B35EB5EDD04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934D42DB-DA26-4260-B87C-33415E78D40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ABA7E38A-577C-47D2-8D5A-FE422065EC2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F9EA76F6-16F1-4873-91FE-C144B26E65D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C5E45B51-C477-473D-8DC7-C99095A2B2D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A86F40E2-4E6D-4393-9555-CC0F4C7BC9F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67ABFB4B-CD17-44B0-B8E3-5A891E49796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011868D1-BFEA-421E-9B48-C9875439F8F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CD4B2138-BA25-4918-A027-484AC8CC48E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49B8D6FE-5180-4FFD-82EB-886F262902C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B21E6166-CEF4-48D1-94D6-0721AE2C32B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6121C0D6-80D5-4FC3-BC24-56E9411D2C5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F4C194F0-9D77-48F8-B40D-C684D88E5C3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AAACF88E-7977-4C36-A1A1-C513816322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0AAEAE2F-B106-409B-8B49-7DF7C9DCF46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C9BCDC0D-2C86-4B5F-93CD-560AEE28D07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AC9ECD5E-4A9E-41C2-9795-13D0D9EA097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2529AD26-B90A-488D-A83A-394EECA7F34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9876289B-F43D-4297-A533-AEF04BE7C3F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EE3FAE3E-6244-4BC2-8D56-611D897AC2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C7C98233-47B6-48D4-BF75-9F493BBA079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C51F98CC-6E64-4CDD-9FEB-3D62A869E95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F13A77F8-EE3D-4089-9683-38697C20A92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FC368D74-D21C-4942-AD20-34AEB38BF3C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C3A31EE9-2555-4EEF-894A-9454AAF3234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21F2A6D7-F8B8-4C42-B4D1-B7A893A2A3C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24F39A59-50AB-4EF6-AF03-7AC5593D282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AD07D9EE-3B77-44EA-BB04-1347A37F7ED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F8288DCF-B55D-4ACC-97E0-A1AABF0281B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0819C487-A6D0-48EA-B7E4-F55234C0913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5ECED88F-0810-487E-B490-84966A68F69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CE81F124-99A4-4FB7-9C63-5B2BA67E758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3E48CF45-988E-4B75-98B1-61DC85D54C6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3FC9EED9-2076-4BED-9163-E5BB7F9BDD6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25CD5F1B-BBEC-4FE9-8263-040D99B7164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9695E020-68A7-4C87-9FA0-40240D81B50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55DDCB4E-1462-41EE-9337-AE9DB6C44F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7574A2DA-5067-41BB-8668-08349A9D077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C0F72377-F056-4542-9760-9D2FBFFEC1E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916E0E5F-D239-4074-8006-F92F9687BFA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D110F92C-73D1-4CAD-AA99-A9291EB5356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78B12E29-ACCA-42F8-8E1A-531716B4BBD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BA5ECE44-5A45-4E78-8A36-D4D45EEF2C6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A3D2DAC4-9B45-4864-94EC-8A90B0F5EB8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5DAC1CBA-4CDE-433B-864C-DDAF75C69E5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C13AB3E4-80D7-4B71-8D99-0457D8370B1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A7341FB6-630F-4C72-B0AD-96DE5FF25E1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E44BB1AC-B913-4165-8C8D-2E4196B04CF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7DDD72AF-DF03-4CC1-A348-A6A9A381BF0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D65676E1-E1C8-492D-AF4A-C8DE0CCE598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47411666-ACB1-4251-90CA-35C2C85C617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5D29B131-851A-4D7F-A036-22742A0E935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19648645-5962-4693-8709-67EEF681BE5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ABF1E8A0-AB82-4BAD-8B73-EEF673164CC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09AA6D00-0C61-4C79-A0CB-6255DFD6530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990602D1-3230-4F4A-AD13-91B10C19A43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id="{28C02FD1-C2C5-4FD7-B0CE-8333C32FE69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id="{A2F8D2E3-04F4-48DF-933E-FC1C3E5A9C6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id="{B8E56C12-BEA6-42DA-8EE1-AF1C12CF7E3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id="{ED5814E8-7753-450D-9002-23736ABBEBB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id="{C09B9891-AA56-4104-8116-D4C60EA32B6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id="{BBC7770D-1DFA-4F50-941C-C0C9F48DA86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id="{F099B48B-3023-4B0A-B01A-B546D8BB7DD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id="{A62CD8F1-4614-4207-BE07-5F11FF504DD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id="{834CA9B1-7F75-44D6-805C-02AACF02585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id="{F410AB9B-01DF-4D05-817B-93459C02A1B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id="{372BAEAE-CF9C-45CC-99F1-8A723C6A44A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id="{4A3F0B76-C059-4E40-8AF7-437FA183042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id="{089C9B6F-A98A-428F-AAA1-B25FEA57C9E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id="{87974E9D-0332-49DF-8445-25A10E382CC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id="{9E1FD0B4-3136-41C5-B085-5F83D2EAF59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id="{4D9632BB-C10F-42E8-91D3-96328A6C277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id="{CCBC6F55-81C1-44A9-A29E-B3AF5BEB04D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id="{867BEB01-3D93-4841-B18F-009279E0AB4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id="{BBACF7A0-C1D3-486B-B09E-E7C1A507FF1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id="{8EBA5D59-A6D4-48FC-B47A-2DAD414863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id="{FD1CC0C4-3D78-4A8E-BEC0-E2C2D62DDCD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id="{4EA4453C-C9B6-46A1-99D4-2BEDE451AFC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id="{0EF7CF78-BCB2-4B62-A8A2-1C29B0F0F70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id="{41087047-4C8C-489F-9330-B50DC7E0570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id="{F2668BAB-0931-4C36-80C5-8422BC79135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id="{7AAD8911-BA57-4F84-B485-CC65249427D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id="{2646177B-BEF9-43DD-85EC-294537DE751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id="{D6BAE761-A4C0-4696-BF37-63F977969BB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id="{CF1F3575-6F47-491D-A86F-D558FF3C40D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id="{2FEF8E98-0BB8-4489-98B9-CA27A12DA9D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id="{680DA6F5-0225-4F5D-89E3-B6110F5152E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id="{BA7C9143-4689-49CE-AD93-1B934E4273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id="{70CB14EB-92B5-4883-9F7A-C24BDD69465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id="{B6CBA5DD-F27F-43E2-9F64-3D85734FC27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id="{DF5B02CC-DC07-4B92-92A9-D2CC948094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id="{CA7132DA-623D-4DC3-B02D-853A18AB5ED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id="{1F2FF1E1-68D1-48AC-9569-49B04AD5D2D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id="{C22E5859-89F1-4F22-B388-F4A2FD5960B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id="{D478C8D6-C229-4DA5-A75E-0E9083BF24F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id="{FAE675FA-883A-4C22-A7EE-9D1884EC12C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id="{452312B1-2D61-4824-9581-89BB8330E9F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id="{85FDEC96-3EDC-40A5-941F-0478C2C609F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id="{E8F7C249-98D3-4856-9710-05B14260E28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id="{B53CD827-30EB-41C3-A973-4A7233C3B90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id="{7B655865-E8D0-4881-BDF7-76B456C557C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id="{7E3EC831-6B98-402E-9C34-B57EED37D70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id="{0663EAE4-13C2-4D7F-AB2D-E7108967E05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id="{45C832ED-0D45-4256-9E75-F23E5B9A871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id="{A815175C-A616-4A65-A391-D1047695272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id="{06AA9CDE-72E8-4CCA-B673-3AC5DA8C5FB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id="{D3EED8B6-431C-4FF2-8519-32199EC9C84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id="{F7486690-9B11-45ED-9D55-0A8A3730EFF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id="{6D39D308-D617-4663-B260-6C6D11AA064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id="{C2B1A902-56F1-447F-8F18-5C328AC4CA8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id="{6F26626A-33F9-4334-A8D5-0AD672A053A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id="{49109F38-026D-4ECC-A8FE-55E6ED1EECF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id="{F50AC616-D6FE-4570-BA20-07BF38C5F46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id="{E6A1BEF9-8579-4656-9137-E3AFEE1D6F5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id="{9455F327-3AF1-45C5-B34D-92EB3586591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id="{23C736D2-390E-4333-88BA-15304E75064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id="{264DDB79-628A-4439-B8BE-BD0D13555D6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id="{C9B155B0-324B-4F18-ACDA-A275D48DE86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id="{8B894606-866D-484D-9DFD-9BC3F35DB11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id="{82112CAF-C570-436E-B465-641F3C5FB7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id="{FEEBE97D-9615-447E-9F8B-D2599A9A86D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id="{3507CCB8-207B-4DD9-A85B-86284A241BA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id="{22D323FF-9504-4487-9F05-B31C33E423C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id="{181EFAC3-DA11-4372-B11E-51F9A64FC76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id="{63931FB7-513A-49B5-94EE-D6C830731D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id="{3B84AEF0-60AE-4ACF-86B6-36CB4853D4C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id="{28608F6F-BB3B-4EBD-AC02-D424CBDB606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id="{CEF3D3E6-6A7A-4EAC-AE7E-850EA131152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id="{E423D917-B059-4CD4-A38C-F5625E38015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id="{0B98B60C-8903-4BE4-A6AF-09CA9C4AA2B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id="{57032934-8FD2-41CD-AB72-EA8905364C8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id="{08025B3B-A96F-43D3-84EE-2035A0FAA0C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id="{42D9517A-6D61-41DF-90EC-9261D8F5DAE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id="{7897EC8C-0C9E-4329-B57E-05423D2F164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id="{3D7B8218-32A2-4C2A-A02A-295EDDFC739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id="{58D702F6-B326-4614-A90B-AB146E1FBFA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id="{0503DB21-01EC-4705-8153-B4DBC77CFF2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id="{A543F37C-D421-4297-BCDF-82F49226666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id="{211F0161-6124-4BAF-8C05-4BAFF5E1488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id="{F511BF9E-64FF-410F-B1DE-D89D44825F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id="{AE50581B-D9F2-458A-A276-F40FF8D7FC8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id="{FA10E1AA-ABEC-46E0-9506-318633850F4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id="{88ECFCD7-474C-4A43-8ED0-464B584C6A5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id="{0C69207D-7153-4E65-B3AA-FB1AB5BF208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id="{2A1E7EE3-49E2-4ECB-A143-33F08E6A675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id="{84E5E404-320D-4961-9F72-3B3D67C0AD1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id="{F4F05A9B-A8C8-44EE-A638-D2D5984C913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id="{D3FA8F36-0488-4382-9961-76C6476D4E8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id="{B8506972-FA8C-47EE-9007-514915A71A5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id="{24D09B3F-B768-4346-8F49-8107E846AAA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id="{4E2CC603-9B82-426A-9F29-924D0857802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id="{0857320F-C871-4676-86BC-7AF7A611062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id="{9A5FE589-800A-4FF9-BBA8-5EE710A2FF8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id="{C09AE649-5C54-4452-8EC4-AD6385FDFFA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id="{B6D4A5B5-5F5A-4A18-A064-AE31458E592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id="{995DBDFC-1023-4447-A809-F7D583D3F1E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id="{5BDB4054-C21B-4A7A-B942-18CD16183B2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id="{99AB63BD-9EAA-4993-8CC8-24D022620D3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id="{6B5F20DE-519D-43F8-A242-89F3A36E987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id="{E3A98B05-FCD2-4CA6-8E4B-472B3D90EA0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id="{8345F1FA-2161-42FA-A309-7A0FAC9A1A0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id="{2A8A590D-15FE-47D8-BA99-90A1575544FA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id="{2E031F34-4FEC-4D9F-8859-4860E1760548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id="{41485EDE-A01A-4B58-A04A-24D690F003B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id="{019153F3-A212-4ACF-8F99-372E98B216D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id="{5A0A92D4-5373-4450-ABCF-D8D5393703A5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id="{515C1ABD-9191-4C00-8F78-117590864A6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id="{DFE61402-CA74-4EA3-A775-A8A3BB90813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id="{8A8973F9-2769-4FAD-AFC7-4407B8C5438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id="{DF53D35A-9F7E-43B9-AF2F-7F040D70D60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id="{DD143DA9-054C-4C64-81E0-1004F86992D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id="{2593F6D7-BA01-4057-90B9-F736439C79C9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id="{C152BE36-9559-42B3-A645-52D74F543B54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id="{8A1B0485-B31C-48C4-B752-4EC47576B25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id="{B0001DD5-839F-4E8C-8A53-FCDF4DFD362D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id="{11E6C844-762E-4301-8F5E-F012DDC5B0BF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id="{34595C19-CD3B-4B26-B16B-DF84729384F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id="{7F1B573E-B607-4478-809A-2C43280AF171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id="{E8541F38-5CC9-4BC1-AECF-E7DA0AC730E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id="{440543D8-107B-4E73-B74F-B1449D80D8A2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id="{66E5EBE6-4AB9-49B4-84DE-A4AF487F6860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id="{114B2105-8CF9-4F3A-BEA2-12B29FAA4487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id="{F56EA62A-C292-4375-9B26-17A6939EB8BB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id="{15D666CA-3435-4099-B395-383DB69280A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id="{E998F08C-9CCB-4EB1-801B-49340E6C2CA6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id="{29DD54E4-3469-467B-90AE-5794B6D288B3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id="{4DAFB5F7-E882-4B1F-BBFA-0291A306FB9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id="{EB0F9841-074C-438A-A166-1E1633029C5E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id="{608092F8-F169-4DBA-B021-AA2843972E3C}"/>
            </a:ext>
          </a:extLst>
        </xdr:cNvPr>
        <xdr:cNvSpPr txBox="1"/>
      </xdr:nvSpPr>
      <xdr:spPr>
        <a:xfrm>
          <a:off x="7089401" y="15878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id="{CC916F63-A8E8-436D-AB81-C03AAA04E60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id="{C38C73B5-CB1F-460E-9E61-1A48D853480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id="{F522151E-3F49-4A53-8040-B25584673FB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id="{DB2EEBCE-A225-4B63-9267-4F791BA3ED0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id="{71D397AA-7DF6-4720-ADE5-2A0407CACCE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id="{1EF5FAA8-BFCB-4265-B694-C43B1387259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id="{76338BA2-BB13-4E0F-A2EC-FD6E4F940DA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id="{373DC4AE-1E0D-48A5-8DAB-E9022AB092A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id="{9674982F-CC53-485C-8921-0ACC466BA1F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id="{1641D12D-DE69-4A28-BFFD-B7C4490F90D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id="{F4B852EE-638B-4DE3-BEEF-773034C382F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id="{7B40EE85-2EF1-4016-AB4A-BED25936D5C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id="{A829439A-1A1C-4DA2-87BA-891A9D7FF35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id="{2421228C-ABA2-4EE7-8790-8A02BCB53B1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id="{C38D8CAB-2292-4DFF-B722-1FC3B71EF75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id="{157979A7-5D09-4124-B612-60F884A3B04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id="{52DF146C-B9D5-42D1-82E4-69ECA433A44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id="{5C078404-AC16-42C6-AE2E-406F77E6A18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id="{7A667B08-9348-441F-BFD8-445D2F80EAF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id="{FBFEE118-9DED-4BDE-99F7-2C8DE58B6FA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id="{DA10F85E-DFB8-41C4-81F5-66578F096A2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id="{08C87599-EC17-4EA8-892C-243F4D23784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id="{6A2BE36F-FA6A-469E-8BF7-723264B9826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id="{12510D2A-CC76-435D-9EF7-94FA351FE80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id="{32E6EADD-49AD-4DD6-9011-583582E2A29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id="{8C5AEDEB-B671-4BE3-8CB0-1EA96A6D0B3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id="{1702E3EE-C6D5-4D66-AC3E-4DCB49672BA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id="{11DB4EB8-A440-42F2-9D31-E42E568D38E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id="{7EF33E57-7AFB-491C-BFD2-EC6AD39D97A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id="{3098837F-7477-4CEB-AE5D-E51D23A8066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id="{FB2D5518-7EE4-4286-96FE-2C1FDEEE2B0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id="{4385A141-0B89-46EB-929D-F04D46C8929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id="{4BB2B2C8-EA09-44ED-BED5-3F56B43BA62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id="{D3D2D288-BE4F-4D44-8F54-5DF41BD71F2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id="{8FE21920-F0CE-42CF-A605-59C0F9E70C7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id="{474CF227-8AAA-4D33-857C-AD2C40D6892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id="{95D1D92B-E2DB-443A-A1BF-4093D97C2BE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id="{3AD7F144-8CBB-4159-8256-E82EB0D9F26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id="{4D520800-FAED-4845-BF00-050AFA7517E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id="{45ECFD0C-E2F4-4388-AB1E-B6FA15F48AB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id="{EB776E90-1683-4BE6-B9B6-D63D08AE975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id="{ECCA8866-4C92-4704-BD5D-D8AB04D23BC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id="{98FA18FD-E80B-40B7-80B3-329174FFD49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id="{BD51FAE6-42B7-4C82-859A-2346D69EA51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id="{997121AA-04C3-4831-A4EC-6982C492BE6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id="{8BC258D4-1C63-4469-8730-85060860489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id="{7D0E50BD-D811-42EA-A242-FF9A4275F99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id="{32D8942C-D647-406A-B5AF-7A5D4DE9746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id="{3C4FAF2C-BA19-4F70-B8B4-1D40F67C54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id="{16A4C46A-0D0B-4841-A267-45CE4928543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id="{854F0CF4-3A45-4921-92A5-03C6C3F0141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id="{376565B0-A920-41D8-8DEF-9256A1D6FEE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id="{74933E69-CCFE-4C3A-87B2-050382926F2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id="{8DD1C2F5-095D-4327-8E8E-56A6989D688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id="{D2C10A96-C5A1-4AC2-9F9C-6D4F2B1658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id="{F22EE775-658A-4F33-9FAF-495EDB9F410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id="{13280B5D-6966-43D4-AB13-8A85E1C07C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id="{51CAD58C-7ABE-4699-8DF9-FCBF8CD51EA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id="{A2A43B49-4921-406B-A87E-E6A3E7D964B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id="{94D7C5D9-2077-4B73-B0C4-0DB3E9B500D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id="{183CF3E3-C0AB-4A78-9E1F-094D7C3C308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id="{BBF1BF84-7A3A-4B54-9C10-49878064BB8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id="{81B8F4CE-6653-45E9-BEE3-84153B403B3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id="{4F94DC01-F848-4D9E-9F40-054D3213F80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id="{D77E5AD0-6AAF-4137-97A0-AA169C4DF7E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id="{9B6D6AEA-A265-4C00-9FA9-58AF729D012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id="{678D7396-165E-4FD0-A599-3AD954BC3FF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id="{7F02E835-7F10-4429-B8BE-41FA4061A18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id="{1303D684-07AC-4EF0-B050-5843EE138AB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id="{C4F67901-8171-4C93-AD07-D58551D319B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id="{1C671487-4A80-4E1A-BA27-EFB9B1B3E5F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id="{A30FB59A-EC5E-40E5-BEE1-45D8EF0EFF1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id="{A0561D94-7AE1-487E-9104-D0A1EA5DD40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id="{7CC02288-27E9-4918-BCA0-343F71C58BC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id="{482685B2-5C9B-4737-B478-F5A5CB960B5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id="{33F036FC-005C-4D69-8648-EE63259D7E4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id="{E22E047A-95FC-4594-A5A0-C7FE859A91E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id="{3149EEBA-D603-4DC2-AA48-C274AB1E3EE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id="{88B1E023-A38E-4BCE-A723-0059E9656BF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id="{39CAF937-2A1E-431F-803F-AC708C5F663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id="{7198240E-9283-44B8-A61D-E51287A1D0C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id="{5DC1C6D3-927A-4B35-A91C-FCDB9FB2232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id="{4617C756-8E78-440A-BB7E-BD7B78700F4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id="{925B62CC-D2E5-4E7E-A7C3-ACF2104FA1E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id="{6CCCB19E-2171-40A7-8A70-60EE27DCE63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id="{4AC9F892-874A-4866-9803-03A69DA2CCF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id="{C92D55DA-73A2-453B-8D6F-C1D7707859C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id="{29C888E9-81CD-46AF-90A9-BC7FAC479CE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id="{96460DD3-D440-405B-BD46-162C24BA4D7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id="{65B78F4E-3896-43B3-A681-D81624DE1CE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id="{1A19DD9A-E7C5-41A0-BF9A-46B145D5DFD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id="{5240E2E9-ED72-4855-8DAC-4051CAEF2AE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id="{44C371F0-CC1A-4F9D-B697-1B0DBF4B921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id="{815D967D-29D2-4D01-B988-0C9FACF42DB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id="{38EE9229-6EE4-477E-95E4-DD017E7CC54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id="{7153785A-3F18-47EB-93FA-1B9BEED4466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id="{23EED6C3-D5B0-429E-95B5-9BCA3256A86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id="{21945A8F-5661-4204-8587-5EC57D84DE9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id="{3B4C0D3A-57B7-4420-91D7-2DE58D47736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id="{B33AF1BD-6B46-4EFB-9C9C-0BA38B1DCB2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id="{6F4CF8B6-23D1-472A-96CE-BA1C86EE568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id="{4F53D28B-33A9-4A6A-97E6-08E15C1DBFB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id="{39608BD7-5930-494D-B9E2-5E39866230B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id="{FA50182D-FC84-41A7-85BC-D81D11D5313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id="{872072F4-F7D0-4D46-9345-46C6D1E840D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id="{6E825425-3E51-417D-9E97-126F5EF91E3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id="{FE6ED670-B25E-4D1F-B1E6-5AA39620534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id="{C8679E6E-F266-451A-B3DD-64057EFEFF1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id="{F885BB70-6078-4650-A396-595D1AB996F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id="{97CFB3D8-4FEA-4C32-8AFD-76882EA46D2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id="{3B44E8D9-F182-4FC4-8EDD-7D0A0F3B359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id="{6DC054E9-5DE0-4128-AC02-B9419B62813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id="{1951B8FD-3BF0-426A-B591-02ABF4D3ECE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id="{26B0C4F6-AEF4-48A4-A462-AA953ADF88A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id="{395B8C98-1166-4914-9340-16A2D27CE4D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id="{DDA14D3D-5437-40E6-A564-9D8B3F75ABD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id="{30269A91-59E6-4E73-B68A-875D0930B96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id="{B38A05DC-FDCB-40C4-92C0-D7DAC34E32E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id="{A541D24D-B4F5-4361-81A0-7C2CB345B13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id="{A616D3A8-2278-4098-93AA-2C601211805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id="{177AF3E5-CF0D-4754-ACF4-64AC8244736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id="{8133ACC1-0E8C-4CF1-878B-08347239E1E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id="{D5B3AE23-A8B4-433B-9AE6-65E412F5063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id="{BC8D68E1-4495-4304-8E87-54A87637501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id="{8F700614-6A19-46E9-AC1F-28EFA026AE6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id="{325F9EFC-C7DD-4D25-BE6D-210E4CAA50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id="{40A9E6E0-B155-4C7A-B075-30866498DE0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id="{C1B5C1B2-4A58-4F22-AD66-0E9173B9565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id="{0A05C079-0488-42D0-B1DF-28AFC779618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id="{94908498-084F-454D-8D42-859C3A6D2E8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id="{414969A3-E0C4-4D1A-ACF2-93B16738477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id="{6B611752-2FDB-4445-B7AD-DE1B94AC4CC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id="{951879A3-E226-4AB0-A254-0649E39B470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id="{EA0DB306-C501-4C68-BF84-C26401BB8A8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id="{21B5228D-40E0-4B81-B13A-0AFFFBC7F79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id="{4CBFAC32-24BB-483E-A23B-FCFFEA4D226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id="{32D6EF4A-BAAB-4757-8DE6-362F2BEC923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id="{11FF493C-D170-4270-A99A-CA425448811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id="{A1627C94-DB4C-4802-98B4-C60B4C53CA7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id="{D1D6F146-9C4F-4F3D-8CDC-E8AF0CC5959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id="{D6402201-04CD-431A-A670-12D1CE9D541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id="{DC6B9FD3-9C33-4196-A9A8-DFA57EC0011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id="{A1DB0013-34E0-433D-918D-2B790B19BB6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id="{FB4FC681-6689-4E9A-807F-91B6608C614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id="{F2E69364-6B6A-4002-B4AC-ADBDA4412BD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id="{9B084F54-54DA-48EF-B89D-2666B9BDFCA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id="{75E628BD-9737-406D-9318-A84728A850B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id="{585F8DA6-9F70-4FC3-9BB3-9BE322B9CB7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id="{81D41D87-C162-4501-9F66-DD35E545E08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id="{46082CE6-8771-4E32-8F77-BBFE1DA5EE1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id="{F838EDE0-CDBB-4335-B264-44C2CA473DF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id="{969FB35E-C8C5-4DD2-90F7-5D6426B5E64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id="{13E6516C-B983-4CBA-8C60-7CE370D557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id="{525E88C9-D63C-4FF0-8E35-076179EE3EC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id="{AFD2CADB-EB40-48BD-BD91-1F9B5E16EB8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id="{2FE6A222-73DB-44EF-B75B-6D0548B31A7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id="{CB6A5BA8-1991-42C3-BF6C-1D88F7DCCC4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id="{F36FE757-0CF1-45AC-B46E-FE318D24940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id="{6DBCD218-F906-400E-9E2C-4CA5E7BD1CE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id="{789F9A0B-7389-45C0-ADAC-F75DAAEAA52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id="{46F58490-5CCE-47DB-9F4E-E3062C80160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id="{B7394A90-CCA1-424E-A86B-79FBB2E2621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id="{6044A2DC-E552-423A-801B-55D47AC9AB5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id="{225442D4-7785-4240-8D9C-05899631D83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id="{75826734-5FD0-4B8B-AB06-933475CFCFF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id="{E59CA741-B16E-4E68-BFA2-17C987E73B6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id="{75D0859A-5E98-453B-AB14-6FEF9BDBF3A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id="{CC48B197-BB5E-4BF8-9AF1-F089A58D868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id="{154B98D6-C0B2-4136-9710-4D8AF3629C7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id="{78B93D0E-EF40-4978-A7BD-B0C535681A9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id="{D6731C7C-EC4D-467A-A8ED-FCCC8F871E6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id="{2FEEE906-72B2-4A50-A392-3D5450AB75E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id="{01C46124-64E1-4718-B077-AB5B38EFD28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id="{7BF06101-5DB7-4738-8E19-F70363129A2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id="{52427E7B-F660-49A5-89A5-35943E8514F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id="{386747B5-0F2E-4737-BE66-D9BB9D63189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id="{76F7D72F-CD90-477B-AEA3-E3E04D5040F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id="{4096D08E-5C4E-4F9E-A131-F4CBEF08689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id="{F4BB18DA-4F7B-4887-A412-93EB8BDDE80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id="{8A361302-3027-4477-925D-0259752A73F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id="{26223EBC-3919-4E2C-ABB1-DC8BDAC29E2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id="{0FAECE45-9C06-4191-A256-DF083EC06DE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id="{8E5070DA-3B5A-4661-B33D-1BC6ED4B197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id="{A29479E0-B5EF-4F33-98A4-E1BEFDF1347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id="{65E42FFA-0B49-44F8-A60D-892327078AD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id="{D609CB62-8EB9-41DC-AFEF-C21CA56A11C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id="{03AC7F2E-5DA4-416C-9A73-132CFC9370A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id="{57245D82-C5D4-49A0-9934-5F5CBBA28873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id="{3DD55E93-7931-42CF-B643-66CE8FF5975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id="{151DE07D-580F-4305-AAB7-0FEF90D6BC4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id="{3C5E3FA3-4DD2-439B-A690-AFF525C35901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id="{69057035-D1AB-42F1-8C1A-5760FCD2A3B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id="{576E8E38-0328-40AE-A65F-2EC718ED12F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id="{F32097C1-3634-49EF-8505-B9B83299EFA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id="{FFE0B365-D471-4C87-9D5F-A524AA2EC20F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id="{5F99939A-C371-4ADE-AF5A-F7FF9E704FB7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id="{2AAA4E7C-460A-4DBF-B2F0-B942EFB511D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id="{0301D70B-00D6-438E-84A8-E210BB071814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id="{F5B9373B-6BDD-44E9-A86C-E2DB8A720C82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id="{21D59E33-8FA6-4DD8-8497-2B71ACEBB9D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id="{5CF349DB-1248-423A-AEBD-FB907C38EEEE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id="{F9C36F29-1C1F-41F7-99B6-B4AB52BFEAEA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id="{24E131D0-287A-4C2E-AFC3-8F24550F7E5C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id="{ABFDC395-CC53-44D0-BAA6-5DF58D6A1EDB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id="{DF20B427-201B-4D74-B728-D6537E9352D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id="{849D1C29-5410-422E-A285-3CFBB95FC419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id="{71834F8C-CB24-451E-9FCA-1195FE685EC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id="{1CECEC91-FD5C-40F4-A8DE-22F1BE749EF5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id="{CEBF2F70-A0D9-4E01-B9D8-9BB66D0D4056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id="{AA1437F2-83EA-4AE6-8CF4-3557CD31FC28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id="{41204B89-FB5E-4F19-9AC7-556F699696D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id="{18B5F551-4341-4BBE-B15E-3BEB622318BD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22</xdr:row>
      <xdr:rowOff>0</xdr:rowOff>
    </xdr:from>
    <xdr:ext cx="65" cy="172227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id="{324713CD-17C5-4A6D-A68F-8B9C02CCAC80}"/>
            </a:ext>
          </a:extLst>
        </xdr:cNvPr>
        <xdr:cNvSpPr txBox="1"/>
      </xdr:nvSpPr>
      <xdr:spPr>
        <a:xfrm>
          <a:off x="7089401" y="1155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id="{75602DD5-FCBE-4E17-B7B4-E8B82713FF9A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id="{5A1203BE-8AC8-485F-8ACE-3D0731A312B2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id="{932490B4-8132-4314-A444-1977B85026D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id="{B553ABF1-0ECD-4036-B60D-4C95E3F658A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id="{031D408A-C008-4D97-9220-AD03FC5EC4C3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id="{A477E82F-C2C9-4B26-A065-80F291C0CAD5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id="{150EDE55-39AA-480B-870F-349CF89348C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id="{2D090CCE-ED0E-41F2-A2B2-2BC71FBC1BE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id="{F279748F-4847-4CA4-B500-9EB89F5DC86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id="{F3229110-AB17-40D6-A573-5B547407B9F2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id="{D97453D4-E030-4A89-A0E0-9E0F3F4687E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id="{9A936120-410E-4DB1-A771-39433FE4952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id="{CD27667A-AE7F-41FB-B18B-31D0DBDF21C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id="{726139B1-F735-473B-945C-C9D52BD953CD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id="{9B703CA3-F6D9-4B03-8AE4-250CDFE65795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id="{63BF8D69-EEB2-46C2-AFB6-5B976042952D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id="{2AA7C12E-4150-4350-8804-81E768A199C6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id="{8BCBCAAE-BBEF-4EA8-AEA2-1F5709ADDE6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id="{CA9E1EE3-9760-4662-93F8-6387A106A00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id="{D09B8495-2E13-46F7-8744-C6BE98DF7F1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id="{4330F5C7-E479-4643-8607-30F323B761F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id="{BFA6FC51-58E8-42EB-BFA9-0A07AD08E111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id="{CD508356-FF19-4C2D-804C-D7039C58AE3D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id="{54C5F6D1-2026-4DD0-858D-D012FAF73810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id="{6EC4D19A-4E82-4692-99A7-5F26DD9DF0E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id="{D89F5310-59D5-42C1-B789-DD24510B8544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id="{7291B4D4-CFA5-4ECB-8EB4-37CBCDD3106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id="{C6CB6841-5CB3-4650-9EB8-0F680D030B94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id="{A2711763-A859-402E-AE29-C0239F0A9C9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id="{E6B48BAE-5B60-4AB8-AC25-049DFD06D408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id="{E44EFFEF-9180-4B31-8DA1-467AB4A20861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id="{91CD5503-FD11-4AE6-A46E-260F1953B31E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id="{8F5FC828-4347-451E-BCFD-7A037C6293D8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id="{989AECD7-20F8-48CD-98FC-980D491988F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id="{FA8A611F-6874-4000-82B4-EDE14C55E630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id="{36D9A1B8-EFD8-43A2-8C29-94E30664408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id="{251BF664-D1EC-4AB0-90AD-7AF1564C7EB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id="{744FC377-F241-44E1-AAE4-3ABC39A6905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id="{BAF4482A-4341-4C0E-B9BB-7C130B24CCE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id="{8D0E3A37-BDA5-4196-B870-D0C16E5674BA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id="{1224E0F7-5366-4696-890E-8C6DFC58CE3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id="{D03BC03D-0C9E-4BC8-AAC2-7EFB01E1CAE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id="{05FBF1F5-672B-42D5-9D76-765572E8B84D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id="{20ECC7F5-393E-4B34-A6FB-B58872B16505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id="{51E7E89B-B5CD-45ED-BE4D-4798727E20D0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id="{2142B48C-235E-4935-992F-36F939A95D9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id="{437C1226-55B3-48F9-B927-4D9D121BA3DA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id="{999C36FD-C4A7-4967-9407-10EB777DFEE4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id="{08A24911-EB17-4E29-90FA-A8F605F81A2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id="{263475FF-302A-49A2-849F-09987D8AF71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id="{9E3FB5CE-7AAA-410D-BC50-FE98452E987E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id="{836FF243-E9BD-434A-AB57-CE4CF5E3921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id="{B879E7CB-86F5-436D-BB86-8C022EC6FCF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id="{8D4FDEE7-2989-4002-A9B4-7869CF03DF2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id="{53EF1859-D8C7-4B96-ABA5-F6762C6D0B1E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id="{06F44A5D-7744-496E-91D5-046574EDD039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id="{C58F1A8B-7FAC-42B8-B5D0-921BE1A8C0D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id="{65D005BE-611C-4AEE-B77E-52E013F700CC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id="{DC480D70-519D-4469-81AC-4432484CCED6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id="{D8BC28FD-A5BB-4E39-9F88-7B1BD2669E3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id="{ECB58DDF-76A4-4B16-B024-6EEC17FA5F13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id="{0090CC44-4653-4D47-A5E6-985D44CC2246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id="{DAD5D65E-813A-4606-A10F-CE363A0C06D5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id="{AD4E19FD-3301-4AC8-A3CE-247EC76ED5F1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id="{B4664564-42F8-4F34-931A-930F317CE280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id="{F1C1ED49-DF18-477D-92D9-2310644C48CF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id="{FC0E0C6A-2FFC-4B03-B67F-E40671DE54D7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id="{A5F16447-AB33-493E-83DD-74C5E2894550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id="{7E3CFC6D-5405-4091-9690-739CCAFE27D8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id="{C2C41986-46F4-41D3-AC4C-5679EFFECCDB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26</xdr:row>
      <xdr:rowOff>0</xdr:rowOff>
    </xdr:from>
    <xdr:ext cx="65" cy="172227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id="{B3E2A180-B983-4DFA-B4BC-A39E2E0F1CF1}"/>
            </a:ext>
          </a:extLst>
        </xdr:cNvPr>
        <xdr:cNvSpPr txBox="1"/>
      </xdr:nvSpPr>
      <xdr:spPr>
        <a:xfrm>
          <a:off x="4829175" y="12563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id="{60ECBA1D-492B-4F75-A221-2D094A701FE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id="{B2DE689E-E70B-45BA-B180-D65F41F1EBD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id="{C816CBF6-FFA9-47FA-8B5A-2698B54C60F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id="{5D743663-88CC-4173-B835-ACF9CC7FF2E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id="{871B9F37-0113-4899-9580-F87ED116A8F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id="{DB15316B-0661-46F1-8EEF-F118A52C590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id="{63476FF7-3087-4207-98C3-BDD5B70C2B4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id="{9EC2B592-DA66-4AB9-ADD2-6B7FB0E33B5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id="{A06F77D3-EE0C-4633-891D-10440422CDD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id="{A406AFB3-82D3-45BC-8D9A-22C1E89B8B1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id="{BEDB7CA9-72C2-4FFB-8E37-4B6162C872A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id="{26BA9896-7B33-4977-9AE5-043A159642D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id="{1F5497CD-1884-4E62-A3C8-EB841C12DAB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id="{4207A4BB-4FC9-4DC8-BE14-6AF8EF4C203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id="{04877CCD-5704-40A8-929A-3EB27D9A585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id="{9C19D86D-3823-4434-92DD-F4894BBED6B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id="{C337167E-8A10-4A93-871F-648E8BF7B19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id="{01BCC0AC-66DB-47F6-82C6-BDD0A46A8A1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id="{1E10C930-4DDD-4E95-8079-BF964E68A1A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id="{FD819349-02DD-4037-8A52-FBAD35D4EE4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id="{5A846DF6-F2A3-48A5-9C40-7036003ABAA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id="{60904F28-B3EA-4818-A172-8F87F792910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id="{A286E5E1-9140-4EEC-BDE7-14A9BE6C54E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id="{474EE819-6D9A-4FDF-A11F-FB27ABE1B71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id="{71165B27-EC91-478A-A625-57FEB1CEEB0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id="{4DD6C154-C0FD-4813-A6D9-A1A44E28945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id="{83C31942-0C61-476A-B5C1-ABC4083D120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id="{41096E5E-5628-4462-AD4F-88517215FAA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id="{38378938-D780-4BDA-8B67-02B125C9F81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id="{144FA235-AD72-405D-93B9-49A9F89ADF8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id="{0123C42D-21CB-495A-B50A-AB1B72F23B1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id="{543B33E1-6C18-4F03-816C-9D7A44D2317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id="{1F44BC20-93B8-4D0B-B345-09FCDD94B47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id="{7E396319-657E-490C-9C80-492F277248A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id="{CCBB296E-6BD1-4B38-B3D8-28EDA6717EA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id="{A1982499-87F2-4E63-BDA6-AEC08A6F407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id="{FF794920-7F29-4129-9D90-4B1497A8518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id="{026768D1-2985-44C3-9C8E-7D40B576FBF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id="{13AF0C78-53EE-4E80-A6D6-39C497AC675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id="{8246E369-CECD-4425-A4BD-029BE492A00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id="{EB50DDE1-F747-4089-9EAA-CFA0305179D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id="{940750BF-6C5C-4817-BE31-9D2E5524256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id="{666CCAE9-A51E-4AC5-A7E3-3C31F9060F7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id="{4178852E-69D0-453E-BC5B-D882959CE5A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id="{6A0A6F84-7D8E-4642-8616-5FD0209D794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id="{BED12FA4-B58A-4CD4-86B5-D53A4E435C5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id="{371482BA-F9F8-4E64-ADB4-85AA69FC081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id="{5905A12C-272C-4F5A-93F2-153CF2B986A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id="{EB38DE6B-727B-432B-9A69-62D8AB49E5A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id="{7EE31F54-A2AF-4AB7-A594-23CFAB80CB5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id="{AEABA13F-702E-4AA5-91B2-102C53D9373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id="{C3439496-7B48-4BFC-99BD-8330CC7F124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id="{0D3125FE-D194-4B22-827F-0F0DCD4218A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id="{539FE46F-5BC2-4695-A736-891887E16CA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id="{0928A613-1F0D-4C18-AFA0-0AC4DD12D7D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id="{EF4072C0-B97A-4930-9B8F-30B357AD363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id="{208A4B78-8CF3-408F-A66D-F76A60CF173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id="{4056CF24-81CF-44A0-90F0-C4BA74DAAE2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id="{77322B40-1E5E-49BE-A473-16A9CCBB1AC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id="{22B46FF7-D38C-422F-A135-71DC3E3B992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id="{3C80DDAB-9ECE-4598-A72C-E99FB3C0197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id="{F8B572F9-051C-454D-B277-88A45038E19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id="{F7E5C0BA-53BF-44A1-841D-C245C42745F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id="{C009C9BF-9D84-4912-B0D2-238DC534992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id="{78C50ADE-1F94-4F3D-B6FA-33AA5E33A9E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id="{F86400D3-E1CC-4F35-BC92-7174468E25B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id="{56E22437-AE30-4AA6-8DAB-864931360DA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id="{DB7984C4-4C03-409F-B434-C579EA2DE03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id="{CD57DC0B-1266-48C2-A1CD-0BE10524F8C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id="{A1611F74-4E1D-4212-B727-4819D1368DE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id="{9892D54C-2605-47DD-A7E5-D0F1088581D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id="{02437788-DE91-4D5A-952C-F4FE2AEC7C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id="{04E0F4BA-2845-4579-A05C-1A38B27ED07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id="{85700539-75D8-465A-8A73-C534A69D59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id="{C6E6FDA6-EBB9-4946-B840-FFE6F71E40D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id="{9C3CD4C0-88BC-4CC7-87D2-430BF580643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id="{DE09F463-6422-4D26-9BF2-8AEF2FAB44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id="{C6F17363-6B20-432C-9F2B-4A91E13BF4D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id="{1FC3989B-508E-4704-9577-A82CB4C9D50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id="{D897D125-8704-4B62-8342-E6424DE91A8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id="{A48880F6-A33E-4DEA-BFF4-46EEE37FCED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id="{CB3C5028-858E-43D8-86A3-E2544332416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id="{123A0560-EFBD-474D-A205-832DAC1F90D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id="{875BC4A5-F6EE-4B1C-B7E0-648B5C59E8D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id="{54CFE9DE-4790-493B-8906-C28EEE2E4E5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id="{11D9B9C1-98B2-44E3-917A-0C77967DE8C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id="{9ECD4010-0AEC-4677-9095-67B3865BC1D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id="{3917C609-DC89-4583-93D1-F5F944E9FE5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id="{576A126D-DB4C-4543-BBF7-75783C99F34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id="{9C11A19A-15B3-4867-84B3-B91234910F5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id="{1A4C41B8-39F2-4B6A-81E3-B8AAA22F933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id="{666F7E01-DFFF-4125-8DE5-21DFB075C81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id="{8AAAACA9-DBCB-4BEE-949A-9DC4278208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id="{A0E71165-AFC8-46EA-A6A8-EFC30C1B761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id="{E3C4F43C-B101-4F98-B995-1D68047572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id="{A6BABE91-A5E3-4BA9-9FC7-97B25855657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id="{C273811C-9D62-4E71-8885-FC9A195F481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id="{6B12DDD1-A329-404C-BDA4-5E31E4D0D28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id="{EC55993D-CC0B-44FB-AC04-03158A245FA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id="{4466F078-5E5B-4166-82AF-5E44042A453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id="{1C018275-C88F-48BF-A44B-F8462A17312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id="{3FFE118F-AAD0-4606-AB34-DBF3B5D267D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id="{BC7E351F-AB18-4057-9B1A-BF48CDAFE24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id="{F9162D07-05A1-4A06-9DAC-A6F7C48A545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id="{E91BA867-BC30-4B00-BB68-A254BC3602F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id="{84E7CC44-6BF1-449F-8A21-2AC9301EEF2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id="{3D6827D7-E550-4EEA-883C-646B15D57C4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id="{FCB596ED-74A6-4529-9350-1941E5912E0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id="{78ADB421-B44B-461C-9211-08BCCEDDDC5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id="{766CB808-16E0-418B-88EB-1B3A8ACCD84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id="{205CF08B-2B06-41B2-BEBB-1B9F21CA1F3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id="{535CBF5B-63D6-4B3D-96F3-0032D60F6EE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id="{E7F909FB-3586-4E20-A929-3E138FF8A5A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id="{D238F325-2E2D-465E-97BE-D14A2346C08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id="{25A2DDFA-FB6F-4F9F-8883-868E1AFA353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id="{191FBF7B-1AA6-4FE3-BE0D-ED676CA5490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id="{D5114D0F-133A-498F-AE41-5060CE435CF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id="{5E0E8A6E-26B9-45F1-8586-AE4EACB73E1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id="{1860969A-CED6-461A-A297-C1775657B0F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id="{9231526E-79AE-4D28-BA3F-C76D23913AF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id="{2B699A55-4C96-45A2-B8F1-5F32D253E58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id="{8757564C-13EE-4780-889B-67365ADA266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id="{79E19E98-7202-4F95-8641-E0C0F71C184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id="{468E0817-A6CB-4B41-A63C-440299FF84C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id="{25632A32-A264-45CA-9318-909188884E5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id="{E19DEF09-A114-4E9D-8984-0E0B8AB4E6E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id="{D7BA45D5-1E48-404A-A8B2-55A22E66292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id="{27439A01-89E2-430A-A7D1-5414B5D10C6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id="{9497A59B-9983-4CA5-8590-5FC7A2ED18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id="{196C15A6-6396-4BF0-8A2A-021418825E6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id="{BDD9A448-73C6-4489-9851-9DD79C9BA06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id="{BDF7FE34-1C53-4497-AB53-68C7864CBFA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id="{846C1B58-E47D-46B1-948E-D68E89C519B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id="{DFBC01F5-FC8F-4148-A7B8-534B8BD19C9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id="{43F101CB-BF5F-493B-A7FA-C09EAFE6C9A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id="{05177E4F-1350-4103-967E-C12D96B765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id="{E0AFFE6B-C4D8-419E-9239-14D1AF34BF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id="{C252BB10-189D-4382-9B81-B515C6DB966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id="{7E678851-F18D-43E9-A720-7369E701590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id="{3F339229-2F5E-4C7F-B165-FB4D10BBA5E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id="{A8C829B1-0217-44AA-B5A1-EE6BF9A43F7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id="{B70E5365-8B32-47DF-9F67-A80BD0B43B2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id="{2B0E17DE-61C8-420C-A11F-CB18C5BD0F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id="{F1DAA646-DD45-402D-8744-3DD31CCC38E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id="{69CACF6C-2FD2-4882-B6A7-DDB15F1F5D9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id="{FEF3C086-79F7-488E-8D8F-FFDF292A5F3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id="{6ED45203-C1D1-490A-A98A-FB3EFD9CFA0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id="{C1BB3CB4-9C28-4EF8-A6CA-B8164B76416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id="{65642A49-974B-4280-A18D-72CDC3849C1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id="{CAB373B2-0B5A-449A-9595-EE0ED406523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id="{539C5F8E-681D-457A-A9AE-4B59CBD226E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id="{8CBBFF63-4D1B-4E2E-8BC0-CB3D03BAC4C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id="{AEDDAFF9-A668-4949-8A40-5A3FDB9C127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id="{4464EC3A-9F54-4CFE-ABA3-E073854DA67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id="{29AE4C17-BDE3-4A68-ACD9-7EF042CA29D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id="{544CDAFE-2587-4C1E-BF6B-CCED070C97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id="{529B18E9-5334-4056-AB73-E181676F9F7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id="{DD7D072C-E526-48C4-B1BC-EEAE50001A0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id="{A49150A0-DA35-460C-AE16-B709FF6ED89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id="{3EF0CD77-5C04-4AA5-A96F-E98FFC5A9F8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id="{211471A5-C1BD-414F-8EDF-B28C5893304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id="{EBACF2F8-7792-408A-893D-6D783276469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id="{2A7CD19C-407D-4BA7-9AB8-FA5ED22C62C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id="{D562892B-E7BF-43B1-A9E5-40E7A1F85E3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id="{748DFCBB-CA80-4265-BA26-D9506262255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id="{5A59657F-7623-4606-A4C0-BCE378D834B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id="{09EC525D-B1D3-4E39-BCEE-2B7C455CDE0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id="{CCEE90C3-2008-46F1-91F8-786E28CDF1A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id="{89D34A4F-E7A9-4B7F-9C32-14EABD0B363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id="{F24C9DB1-F312-49AB-B196-E75B51C4528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id="{EC7B21DE-64AD-4257-AA82-F8DC4DDA51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id="{05F91BA8-C826-4CCF-87E1-E12569B8561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id="{ECAB845C-E4F8-4814-9233-E3CE2701A5B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id="{B4243CB9-E5AA-437B-A196-C2A68A2E0B0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id="{692F4280-98D8-4681-991D-E63282C9B66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id="{6557DF3C-1E79-426A-A5A5-EDB9D32F06F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id="{19A0BEBE-B187-4C96-A331-F316F2A3931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id="{9A702F11-01D9-4E96-9938-CF06E22BF13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id="{A9FC4A70-4039-4CBA-8239-FFD6D436237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id="{7E555B8C-3614-4542-BC94-0720440142C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id="{82448BD2-2447-4AC2-84F2-D9379F024B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id="{9FD8B2ED-1135-434D-AEEB-2603F5D65C3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id="{5B80EBFD-11A3-4BAA-BB73-1F325EF02B8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id="{C43D1F3B-D63E-4C45-BE3F-0A928D18019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id="{BA19809B-C314-4293-93B6-DA58737754A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id="{814EE0F3-710E-42F5-8FBE-BB583EB5AAD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id="{5A5233CD-27F2-4E58-B924-A7B78CDD339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id="{4EF3F5A5-589A-4BB6-A956-01CF78A40A4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id="{9C3EDD51-96EF-4E77-AFE2-E205E4CE7E4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id="{65990BA9-8773-4448-AC45-49728D42DA5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id="{0C5C9AF4-2584-41F7-A1ED-E47B674D9BD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id="{CD1FA212-697E-45B2-9CCF-EE6B125A59F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id="{D6031315-544E-4593-AC78-4BE848170C3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id="{9C0C55AF-6705-4A5A-AFEA-7F677CB1E36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id="{51AAE49D-2B3A-448D-AD95-E05EBFA9AB6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id="{F67DFBD1-E06A-4EA0-9306-B06834DC344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id="{34F86D2E-5124-42C8-A50D-178A16CF658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id="{CC9E48A3-15CF-4FF0-A65C-CFB3438FC82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id="{792A81F6-AABD-41E4-9162-C380030749E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id="{7B1C1354-4F80-4115-8C4E-DC788E0E46E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id="{F5CD0069-B455-4C01-AC6A-30133C784A0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id="{82FA9857-8D1F-4180-82C8-600C1D75DF7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id="{0B819415-D89A-4A6C-9B8D-BF15D4B88E4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id="{3C631005-662E-4FA9-9F92-A0588062F0F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id="{B0F31BF1-D819-46F9-947F-C88566333C6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id="{F3CEF366-9CD1-49AE-BB77-89A55C22A93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id="{2B3BFEDB-F2FF-41BF-B258-FCA006E5858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id="{F5DAA7A0-6A9B-4504-89EA-6E7A233EBD9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id="{C40D7E24-3F30-4FA9-901D-91C367BC6DC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id="{4702AAE5-2433-4FC1-B48A-33215FCFA9D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id="{9BEF58AF-CD56-480E-B89F-C557D8F7343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id="{8B9DCD91-3FEE-4B58-8277-5E8A6521B3C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id="{FD721224-B1C7-441F-89D6-D121325212F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id="{820CA793-C5BA-4445-ADD7-BF0AAF40D53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id="{E132DAAB-AAE7-40F1-B12B-18212F407B7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id="{59242378-5C56-4692-A3B3-BF287A59707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id="{7740F896-447C-4222-B1FD-D27C4AE6117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id="{2AE84167-2DB8-4CCA-ACA4-8356F4C26F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id="{A5288788-0726-4E67-A532-671230F7802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id="{A93E5915-FCE0-4E18-99F6-B9DA9284A5D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id="{81AC1FC8-CFFC-4E64-B820-567F3C949C7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id="{A17BF844-6ED9-40B4-ABD6-3778C9F3D89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id="{9DC4332D-DFEB-4E4F-9D8B-E94B792679D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id="{C487A52C-F7ED-49F2-8C3F-2832059EC98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id="{DBDA7AE6-2BF9-49D8-B0A9-1C56D6BCF8A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id="{866F6B8A-D202-447A-9171-F2255D6C8D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id="{56F30E4B-68A4-4C5D-A604-489633E0178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id="{80DB1AA0-4312-4080-AA98-1FB488A625F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id="{9E59FA76-0E3C-427A-8BCE-1AA8183F897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id="{6727398A-2AEC-44C8-9109-AF0B46E053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id="{CC5B94FE-118E-4E48-B6D2-08D644C467D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id="{F29A7FB0-EFB1-4092-84C7-D3FDD89CEF8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id="{C6151EB8-0A5C-470C-98C7-74D26D12D6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id="{866A3770-2528-49AD-8AF6-BF9EC9D5BCD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id="{6E981B9F-58CC-4BFE-9274-00E02DE07FF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id="{239D10CB-6923-4347-9872-05CAAAADA1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id="{D970EA2A-F07A-47E0-A752-8A276F6346C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id="{E47A61E8-5B71-457B-BB14-77494C2D393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id="{9D6A47D2-3103-4B6F-B14A-8733B7E196F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id="{D5F4B78F-57A8-4C81-8F02-C242585B1F0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id="{2BA06962-6422-4574-A2E1-546482CBCEF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id="{D292BA46-05CC-4398-8830-26F19F8B0AB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id="{ACDF43F8-E0C0-45F6-912B-C30C108F5E0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id="{5D852EAF-997D-49BB-939E-8FBD9C20A1B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id="{B0901EA7-2930-49AA-9011-14DE7950918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id="{D6A494CD-8F82-4C9B-A741-7FB1E5C7238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id="{56411404-7BBC-4692-AAA0-D17343CB733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id="{0F964ACC-D063-42BB-8479-8D6F94D1CFD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id="{248E4EB3-4717-476D-9CA8-88213A49B3D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id="{F4F32DDC-BBD7-4071-8D53-94C815B875D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id="{7C37E18E-3272-4E88-9805-3E382F9ED7F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id="{3C820230-2B1D-4CA8-B73C-7F83CB09157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id="{ABED1253-BACE-4B38-97C8-15DC4DD7425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id="{96C094BB-0E78-4E1C-B2DF-ABEC6B2EA02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id="{8082D37A-667A-46E0-A9C9-9706385590A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id="{3D7790EA-6E42-4D6E-B9DF-CFA0FE5D655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id="{68D74B55-3B1A-44AB-BD6E-91B9008FF9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id="{468F8554-DF54-4DDB-A2DF-DD811DC0844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id="{AFF53E85-0FAB-4BAF-A4DF-D280EA8588D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id="{D709C8AE-70AC-42AE-AC36-698A5368F15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id="{281C2858-0AE7-4E00-AFC6-EEC77DAD5CF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id="{B266FD7F-74F8-4FD6-912E-D01D6ED47A0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id="{77A10F01-1DE1-4EEC-91DB-AB769282ABB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id="{A68FA46F-F3C5-4406-BC38-CE8FCAC769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id="{E3BD1E74-12B8-4207-A86B-790819F9074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id="{9217D693-C610-4C61-A313-B258EE8A03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id="{A5B193F7-D7C4-4A55-A816-37F3B9BA4CB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id="{82154F5E-C664-4FC2-AEAB-EF4BD2F6096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id="{11CE5E22-CD69-4915-B029-45CF2E64F80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id="{D8DBFA5C-4D23-4000-A871-76D3800B4E4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id="{60B6C080-360E-42FC-B3B1-EE417E03C04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id="{0574661A-09B2-4ADB-933C-49BE120B812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id="{907C262C-0BD3-4151-BDED-8B672B0DF16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id="{DB094467-8676-4316-B3FB-F3C29EE5BCB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id="{D8123E47-AEEC-4304-88A9-4877D742A48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id="{ED995BA2-1646-4BC1-B7CB-467AFB8B2C8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id="{D01B3756-1ECC-499D-9FAF-D38F365C177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id="{353103B1-DCD4-4FBC-99E4-FEFDDB22EC6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id="{4CE656F4-42CB-4B49-985F-0F9CCA2FB3B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id="{8EF8CA89-EFCA-4096-B5BE-01E8432A453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id="{C1AA9548-469B-4A95-BF2D-53E9719DF81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id="{D9731695-F53C-4FDF-AD89-E0BED07127F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id="{D65E6AB4-F9A9-4A02-A591-4E1A4076743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id="{07576C51-AED1-4322-8697-35F5EDD793A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id="{34092E37-2639-41F5-86F5-9D5D8BD94FF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id="{47176125-F6B7-4BEB-9A72-47641DCABC4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id="{6DCF1D91-6586-4F25-BE5D-EDC565814F1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id="{B3372861-E809-4229-9DDB-6D912AE03C5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id="{E9F31100-BA6D-4615-AF70-E193DD674B4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id="{0F3A3C62-DD9A-4C32-8499-FC993D94027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id="{754C9F9A-2CD2-4CBF-923E-1BCF1F5BBB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id="{ACC8872A-376A-4089-96FD-DC725108B2E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id="{61C87FB0-6A9C-4D1A-A346-BA4A6E32473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id="{3ADCEEEC-A429-455B-BCD8-70A22D0C184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id="{72045AAD-B292-4E4E-91D3-271D5D7BFE4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id="{0B3BFDD6-DBB3-43C0-A9E8-6BC6B3A3C81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id="{EB8EF07D-87AB-497F-8E3C-34A335B60FA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id="{62D6DBFA-47A3-4451-91BA-7BFB22BC647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id="{A1C86FC8-D9C8-4F66-8E64-A1B215BCC1B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id="{79ED7797-E72F-4E9A-8696-FA3533BA48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id="{5E211F01-1564-4424-AD1E-521BC032306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id="{7D065DA3-84AC-4C25-8F84-500FC9D92C7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id="{F2112024-5199-4D49-80C3-BB719F5E438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id="{524529B7-F315-416D-8BF1-8A5BB698D8A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id="{6FB77EF5-EE2F-4FD8-9F3B-B5D0D337E71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id="{4587A49E-9E90-40C9-AB35-59D4836DF9D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id="{646F1DE5-F2F1-4F50-B523-3D9E1AE345E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id="{A433D974-7598-4E6B-9174-97982ED74A8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id="{6FA60DB9-55A1-4D95-96B2-86CDB28B18D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id="{E3DD832F-8F04-42C0-9F61-3F688607B41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id="{CCD4C21C-D1C9-4D99-A1C7-0C11AA46CF5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id="{5A9F65FA-2CC9-48DD-9E0C-9FA137DFB8A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id="{1E2A4500-3192-474D-8203-FC8EB0C02C7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id="{597F9C9C-539E-41FF-8E4C-FB397789864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id="{08CEFED3-8A7C-49EE-9D09-7AE185D9517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id="{08EBB9A5-0FA2-4771-98B7-671948677A5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id="{B95E49CD-2927-4EAE-9948-99BE103BCBD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id="{CC4CE1A7-A1FF-4978-B9A5-9EB4EAB22FA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id="{08CC85E5-3022-4772-9500-C11AA7E544B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id="{735AF2EA-9B39-4C83-A2EF-057E7ABF079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id="{AD664C78-C1AA-4516-839F-179E254CD49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id="{A0F3C36D-AF5C-41AE-976B-4609649CA7B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id="{5EDD964E-B82B-44B9-8E6F-16B3FBE2FCE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id="{EFCE794A-C94E-4567-ACF3-C60B825B14D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id="{D6C72BD3-6A36-4E6D-ADA5-D9F0B328201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id="{2F5EDB20-E9D7-4E3A-ADE4-22C3BC47FF0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id="{866183BF-B112-4C0C-BFBB-8D63D0C2C10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id="{5099E426-03A9-4B7B-AD4B-29BE56A6EA8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id="{7B947D12-B311-4890-9407-5C761EBE52D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id="{72C01B56-F773-4A7D-B807-E28AF08A6BA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id="{D330A9E5-1D8F-4606-9417-58D7A858951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id="{D3EBE5C5-1B1D-46CB-8AC5-9C941F2309E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id="{35B73E4E-63A2-45E0-8105-4A2CD43BFC5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id="{B388D10B-292F-40B2-A919-0A0B96BDF60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id="{12F1FC33-464E-4A5D-9154-C9EC3333894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id="{B9B3FAFC-5DE7-49A6-A284-BA6735968AB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id="{A2CD1AE4-BBE3-4F5E-8B3E-86D8B15B2D1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id="{5EA2E873-5886-40AC-B32C-08A680DCEEC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id="{01C09AE9-90B9-405A-BD9E-FC205B9FAB3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id="{C1C23E1B-B43F-4B8E-9686-4A94F72B8B2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id="{C64EC50D-0E67-4D88-8020-D37E0DFEE38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id="{DC081BA4-C0FD-4B0F-B98F-ACA980592C0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id="{5EC1E227-010F-42BD-A913-7856D04716C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id="{EF10E0C0-F62A-4831-AE13-486BA22DAB4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id="{DC381E47-F2A7-4F14-8A67-F0AE52E8453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id="{6BBA7533-DCEF-476E-9DFD-0948B3EC70B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id="{853D3719-B67F-439F-A27D-64D149572A6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id="{0FD95D54-D2E4-462A-86BC-A57248424AA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id="{F9B0BBDF-0053-4715-92D8-3D51161035C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id="{10CDB40A-36DF-43A4-A424-80C8427D408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id="{37C96FAC-F86C-4E25-A680-82761EAF555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id="{000E249F-B336-47A7-81B6-19899116F48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id="{1656CBE9-7DE3-4C54-AF5C-A023F8E01DE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id="{04C56024-AC3E-431F-978D-AABC432E236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id="{9B1141BD-868A-474A-B4DA-C9CB06E52A2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id="{8EFE0A87-4754-4A42-9E85-863AB1780CC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id="{E4D49A9E-004B-4FA9-BF5B-4334A341899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id="{0F1C7CCE-E13E-4310-9A5A-A9121CA17B0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id="{5187C8A7-3A9E-4F47-94A4-194411AE6BC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id="{81C146A3-6E48-429B-A3AE-4803A8F7871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id="{30E24C88-1FA0-4731-A5B7-92EBEEFAE93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id="{B0AECE2D-9DBF-4EBD-A2C1-30C56CA2A00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id="{D8821BE8-4123-48F9-96DB-DCCDBA64634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id="{EEB60917-B70F-4803-8D5D-BF36DD12395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id="{870D7DF4-3B3C-4E52-ACEA-22E9778F546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id="{266D8AFE-1B1D-4C80-BD67-1039781DE7B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id="{C448F022-DC25-4E3A-B295-7FCA8925AA5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id="{0D2F76D2-2B1D-44FD-963E-11DF6108263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id="{5F02A676-99D7-4DD3-AD8C-EE32004E99B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id="{8CFFC0DD-EA92-4B6B-836B-EB4081B1C2D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id="{533FC999-ADE7-4251-ACA2-BC8037D3AE7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id="{7E4A9319-BF40-4926-83E8-ECFF9BAC8EC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id="{2A860D40-5DAA-4A6C-BC63-9C207C75420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id="{08AFA147-D1A5-4879-A758-F921A42617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id="{2F54311A-4918-4BCD-814F-DAA15AB9054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id="{B717045F-A310-483D-8FB8-DBA9666FF14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id="{6A095E61-DAC6-41FE-9B5B-AEE95FCADA7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id="{35BBDF81-15B9-4533-841A-83B457D6A48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id="{B89EDF7B-4B01-452C-90A5-F875C34F0D9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id="{70E8422C-5784-481C-9B04-FBCA39DE5BD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id="{C1600EB1-2E41-4781-97C9-BDBCC08544C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id="{C0D29095-D1DE-43E7-B23B-1004053AB16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id="{4E193FD6-FD8B-4152-A175-C3827841F93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id="{96B6AF41-E04E-498E-ADD7-4D759E21DB3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id="{009BF8E3-6506-4B68-9198-E1D03EB75B0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id="{534E4E52-A9F2-4677-90C9-5CCEB1C5F55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id="{452ACA71-887D-4D59-AA4C-7C9D71FE8DD5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id="{1D06246D-8A15-4DC1-945A-FA485B6A0DE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id="{95817006-8326-4511-93AC-9701F71ABB9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id="{DF777178-1D1E-4DE2-AD09-EB3A0773645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id="{1B4F9170-6859-46A7-A6D4-DBC534221CE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id="{02AFA3DB-81D9-45B7-A766-C2329992EF3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id="{C378FFDD-D738-4E49-A976-AD8E23548599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id="{E0DECB44-D301-4B17-B23B-C811FE359D2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id="{D0CD7914-A650-4119-B382-B02922A2A97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id="{3FA19EDF-FE07-4220-87C6-FA81A0B3B10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id="{36981D52-60F2-4EB2-AC3B-DD0FA2A4A3B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id="{4B8F7283-702F-4B27-8F99-8AE2571C1D71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id="{58BC146A-3545-4494-A7DB-EBB1B21AD14D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id="{BDF9F065-022E-490D-9617-C84D110469E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id="{1E874CE6-42FD-4643-B81C-0BE7D002511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id="{EF38AB15-9FAC-4634-801F-1951AC156BFC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id="{FD92F15B-2D4E-46A0-9C8A-15BCA1F1F178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id="{62314B49-7AFC-4F1E-B4A9-C4562A0E26A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id="{BC575514-25F8-4DC6-BAEB-7C4B8C70EAE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id="{313F75F9-4E96-4454-AD66-FB2D263AC2C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id="{E9B39832-349E-4339-88D5-659618C2B1A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id="{647B5C4C-0332-4C05-9717-C309367347D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id="{C97156FC-AF03-4AC0-9F02-92E4C4777C3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id="{D1E330E8-B2F8-4BBF-8051-00999F1E507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id="{E3418B84-F282-49A4-A734-FAE4CC00BCF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id="{67015C15-1F1F-42ED-AEE7-554D90AF6503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id="{E26B3C36-9B9E-400A-973D-EDBE55FD801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id="{C08C1AFB-0C47-442B-B023-9522FF0A495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id="{BDA86D9D-DF28-4D94-9AFA-75307591DED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id="{0FF0E28B-D528-4F4E-A477-A5EDB9695630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id="{A6D37893-4BAF-4893-9004-BEC380D1490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id="{DA61741D-1922-4494-84AC-CD36D18E9C0F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id="{706D2145-078B-4303-8097-4C58E0881C17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id="{F8D1850A-C440-4938-9A95-DBABF622E32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id="{80628FAC-EEEF-43FB-A5BB-967C3CE82122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id="{B25DA138-A18F-4E0C-B80B-57F7EAC86DD4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id="{8279D2B9-7244-4256-9641-FAC3CFD658FE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id="{CE46BE95-C157-46BB-9558-BE310A5391A6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id="{EB80A7C6-5ED9-4F59-A73B-1FD40643344A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35</xdr:row>
      <xdr:rowOff>0</xdr:rowOff>
    </xdr:from>
    <xdr:ext cx="65" cy="172227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id="{8496E53F-5FDC-4103-B026-71CFCBB3C7EB}"/>
            </a:ext>
          </a:extLst>
        </xdr:cNvPr>
        <xdr:cNvSpPr txBox="1"/>
      </xdr:nvSpPr>
      <xdr:spPr>
        <a:xfrm>
          <a:off x="7089401" y="15097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id="{0C683F90-8D52-47A9-A7C8-4FFB8D2AFD1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id="{B0AA1BEF-8440-4B47-B9FE-080825C2120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id="{CB7C8834-6373-45F4-BE23-3444B9BB61B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id="{D0026299-9594-413B-A726-9637A2FEB89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id="{1B1D5B52-8EAF-4F1A-81CD-3F24A60679D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id="{2DAADC7C-073D-4AFC-A3CB-9F15B6C36D3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id="{118A4CAD-7657-4108-B08D-99EE837E282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id="{92DBD4C2-6823-474A-A1C3-E0E2E0488EB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id="{004B2550-B7C4-483C-A112-2CAF493DE40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id="{A7015509-D755-4E06-862F-13D115A70DD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id="{21654DB2-1FE8-4E54-A971-7BEC8C58B80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id="{EA8FFD9A-7CDB-434D-9C83-C9CADED32F2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id="{B3EA43DC-697D-4DFB-B820-2965EA850F7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id="{6E4BD979-B14C-4EF3-A4FA-1ECA2A6D293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id="{55A4EDD0-9353-4D4E-9DFB-CC06C42AB56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id="{E77D8A6C-2577-4762-9C61-E6A7319E7BE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id="{5E9B3B16-4D18-4C4B-8C69-4F8E4A25048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id="{0FD50C14-184A-4E16-86D7-317738CD65E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id="{3A54F35B-3B7B-4874-A5AB-9C4E33FF243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id="{9F7E3DED-5763-4EE2-8F6B-CB65A673DB3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id="{EA9A2C9E-8793-47AD-933F-FCE55A6BBAB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id="{8D5A26FE-E0F5-48C7-85E5-2779B97AD04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id="{11076089-E135-437F-94E3-5B9A42F47EA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id="{D80E474C-0B20-494A-8756-C6719B5A63B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id="{DB1C73A5-E555-4590-B213-542E6A8F9EB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id="{33B701B5-3DFB-40D4-9A46-2B942C007B9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id="{742CCAE9-8292-4957-863F-24BDF856F4C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id="{01FC830C-EE9C-42B9-93FD-1DDB06C03E7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id="{46E202E9-7BAE-47A0-A6B4-EFD8384193A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id="{A78AA76E-434B-4ED9-AFB1-244584AD348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id="{0BBADF0C-2359-4FC3-B8F5-CD92DE739DC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id="{1CDF8205-8279-488C-A1FD-D7251628081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id="{73D3AD93-4C20-4BEE-A435-0AADACE5782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id="{B7C75BD2-6194-46B0-8EBC-A6A4D708B33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id="{DBA8E296-73DF-4797-B8A6-16A9AB2CA46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id="{F93131AF-728B-4DF9-846B-CE1EF174EAA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id="{DDF82A2F-FE97-4368-9C90-BF6324E9486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id="{8B9976BD-699E-4985-939A-5A20B7BE243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id="{87F0C785-5006-4920-BD5D-D903CD350D9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id="{ECBF1B0A-8756-4459-AA30-3D6916AB2D6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id="{1BD7CC71-2C76-4883-BBBC-24BB9F51D69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id="{4DD5155F-FDBB-459D-B98B-AD354FF1723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id="{54E51D8E-76E2-417E-A3F6-D4C282A1D57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id="{430512D3-0326-4CEF-B3F5-72FE00F2F89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id="{927E3278-C8D7-4D17-8A76-70DE941BA11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id="{2FD627A6-FC50-401E-94EE-8D8E3DC1212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id="{6D1CE500-BA52-4136-89A6-72BE519C16B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id="{8213B02C-FE78-4122-BAA8-07EDA3AEC24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id="{2C9FB513-ACAB-40AF-BE25-7A944568419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id="{205C3E65-F6F2-46C2-862A-006FFB365C3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id="{56C11FFD-2B43-4F69-8811-FAC55A57464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id="{C0CD6E9D-72B2-47D4-BED2-2DC569A9211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id="{5512EBB1-36E4-48BB-9FAD-408DD55EC29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id="{388F4AC9-A401-4D2A-A100-186589B6BD0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id="{BBB13DE5-C61F-45AB-86B8-48C013073CF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id="{687CF589-0FB4-415C-AFFC-329707A1862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id="{2C5DE5F0-8720-4A27-ADE5-ED1A3310E6B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id="{2EFD4CA2-CE73-43EE-AB78-B833AECB6D4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id="{22ADF736-B434-4172-B150-6FD17F7F765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id="{A93641B6-4A81-4904-BF69-35E75CAD693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id="{652298C1-CAAD-48AF-926B-491106E8613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id="{08C1E79F-E880-4920-BFB6-379A46C2606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id="{0C3AE2B4-742B-4722-B48E-3AB3868C507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id="{61BA8C1F-4D64-4D14-AC9A-6C2C446D371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id="{5EEFBF0D-74ED-4A1C-B0A8-163401ECAED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id="{53D7A50D-59E6-49ED-83F6-4616B3694E2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id="{E50E6D58-D299-43DB-94CB-B538E3AC2BA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id="{A3E53813-7A2D-436D-90AC-C7DEA03A09E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id="{F0C4013E-8736-4BB3-A0EF-24B9B84E7C2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id="{9094C038-A2E8-4666-B5EC-66CDFD31773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id="{E7C270EF-B7C1-4C0F-A1F7-4724B7AF7F4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id="{EE4957F8-DC9D-4419-B7DB-FEA58EB4C41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id="{0E372E18-2BA8-42F8-BD20-09C4DA0CE77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id="{9D93DC6C-1472-4A0F-B417-8D044F7BC66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id="{4FD079A2-3BFE-43B5-93A5-6F8D9CB1AE0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id="{BEC73FB8-2E3B-4D95-AFB2-82AF0338BB6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id="{E4A4E31B-8D0A-4C8C-BCC2-8A81DE3B6D0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id="{F5C02DC1-FC42-4406-BBD2-A3067F445E3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id="{A3686592-6A7E-4FA2-A4F0-36AE3B18857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id="{C4D365E3-4947-4DF1-8B7D-66D22072834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id="{E5C8CF06-ED34-41C1-B8CF-4EBBD3D7AEE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id="{025A5B86-C80A-4341-8CE1-320AC2413B0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id="{1C31B914-8445-4BB5-9645-D544E23D3B1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id="{474131CA-AB59-4733-84C9-AA90AC4A649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id="{5359CA96-9D3E-400D-9423-02ABC5100E4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id="{90781119-B69B-4718-8E48-8A7F065FDD1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id="{04A7FE68-F842-48E3-B4D7-81F2A026F5C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id="{8CA5CE84-D394-4B37-B3EA-5EA41E7B00C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id="{5BB94B24-56DE-455E-BE8D-09B2870DA50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id="{5FA2ACEC-C1D3-4629-8BB6-99465A90A08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id="{F85ECE99-F6A9-4612-A65A-2FF37D25024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id="{7308D2AC-3739-4003-9083-86F29A6A664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id="{13F9AB40-8F9D-4553-8896-19290BE767F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id="{B934FF7B-C87B-4BD8-BC02-C81D989E214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id="{9C5470D0-277C-4988-846A-DB88EF9ED9D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id="{F9F8A38E-9A70-4207-8FA5-A75E60FCB29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id="{AED3FB3D-DE42-4F92-8688-E10A9860A79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id="{B4A32A6C-EF6C-4E57-B682-8472EC49A6A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id="{9F05D6C2-BC5D-4F9E-8FF5-339084A9C5B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id="{379D990E-21DE-454B-96F9-26F3C94D280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id="{ECC5BA05-5BA1-402B-867A-C7B273894EB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id="{A47AB0E8-FF97-4B81-8360-2052A7D077A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id="{D1FF0930-25B4-4F76-8CA5-4F06A13A465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id="{CBE1C720-400B-4D32-A838-31BD994B6FB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id="{6DB430F6-9C15-45B6-979A-E2FA76AA275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id="{C5819B51-DEBA-4586-8A22-90B4740DE63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id="{C783D702-0A89-4A94-87BD-85F4678306A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id="{B1D98D02-6F15-4B48-BEAF-151FA943FEC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id="{78DD397E-11D4-46DA-843B-C1CF089FF4F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id="{D3A720C6-1067-4408-864C-AAD5F74936E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id="{44FC48BF-F304-4E95-905C-0505EF52913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id="{CB45F097-F101-45EB-A0C3-09DA4066063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id="{DA4ECC97-49E1-44C9-84FC-7FE1C8749C8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id="{587C18BE-6501-405E-9998-8519495AEDB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id="{E261C3BE-9FC3-4DDF-82F5-DD611C47CA0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id="{2E1B5CF3-B7A0-4B33-90F0-DB94D9C269F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id="{0BA7D0B4-2857-468D-A75C-F21DBEF654D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id="{478B9389-D5E6-4060-9879-2FF947A0308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id="{B2BBB91E-000B-4EF9-8EF7-ACCAF92F7ED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id="{6AE36F8D-7A3A-401D-A018-D46C2DB479C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id="{5E7FA2C9-5582-47A6-B212-CF97CA811D0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id="{AB2B4B44-CA5D-4B01-9700-C3D7013AD23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id="{43BA28CB-AA51-47DF-B00A-8DC46049888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id="{FC1CFB57-F335-4720-B5D0-0066723E9D3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id="{BFE30E71-4BD2-4931-83E7-12AF55E9A7F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id="{DC2F9280-A23C-4804-A688-200DD1E254E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id="{F2FF5FFC-0419-4E49-AA4F-49486B8733D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id="{D55AFB4F-7229-4A4A-B2B3-C2864F04EBF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id="{50A8E3AF-2704-42C3-9BF4-2D980836BC0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id="{F0E62C9A-8A6E-45AD-9991-7B2E1C5C048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id="{258648AF-17F5-4ED3-84BD-C38106FA20B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id="{10522183-2843-4BB2-9CF0-FBEBFDF1A24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id="{0ADFC69C-2595-466E-9849-1939CA55B4E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id="{2FDD934C-3632-4DF1-B9B2-25346993D1E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id="{F2F8AE9E-F348-44BB-BE06-216BFA2EFD7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id="{F7B27025-2CD8-4FF7-A88B-D439361D70E2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id="{E476CEC5-42FF-4F84-AA27-0F0C7AFE9C8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id="{42A3FF54-B16E-4DAF-9C55-97C26B2739C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id="{9BDA31D0-8C3A-402E-A15E-529E874280E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id="{26361A50-2F32-45EE-8D24-2D8302B2A03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id="{13CBCAB9-D799-4435-9EC2-162B21D2FBD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id="{F8A81828-4519-4675-8A6B-1D257D6188B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id="{345720B0-94F7-4E61-94BA-ABCEC12BCC7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id="{C8722F1E-D170-47D0-88CA-6C8EF377804E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id="{91057964-C0CC-4965-AC29-8E63E850267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id="{FF3ED0BB-2923-4865-9590-C3320516ED9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id="{1D369B21-F4E8-4E6D-81E4-A409727396B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id="{9C217BCC-D6BD-41AE-9469-DACA2F938E9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id="{09058835-0C80-4BDB-8369-24167F9988A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id="{8DC41828-5173-40CE-BA56-E2CF4BB91A3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id="{51C71F53-4ACF-423B-9088-BD1A861D410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id="{9E20B82F-2228-42CC-A816-FF7C8AAD038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id="{22819FFF-9BB4-4944-B109-683D71342CB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id="{4162639A-916A-444B-86F2-2771324713F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id="{7314A7B4-5FD9-457C-853A-74F1D4669A1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id="{7F6F6D78-CB99-4CFF-8476-F74C7A3E036F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id="{EB20D41E-037D-431E-B1AA-18A39390FBF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id="{77F868A6-AEF9-4974-B00C-A90EAEE4DC9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id="{848EE837-125A-4704-906F-4AD7892718D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id="{1DA4F238-0F40-4361-96B8-E59AED836B8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id="{9FFB0581-3D9F-4005-A86B-74F2D76E4D7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id="{F0BB2F27-CE87-4166-90F3-56316410B44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id="{5B91DDEB-5C7C-4915-9709-50DCC1508A1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id="{C4F7EDE2-91F9-4054-8391-DB2ACC78C30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id="{42FE38C5-681C-4864-B4EC-E30AC3B38C4C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id="{26B53267-97B8-48F0-AFC9-63DF01BE976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id="{918A2C21-2F24-4AE4-85E1-66E6A8822D3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id="{95CB500F-CB19-4084-8449-2726D013414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id="{38BEF661-7A43-4CEF-A97C-27AE5F9C694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id="{4233E222-6B2F-4DB9-9AB8-EEEC76ADC60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id="{94F2D893-6E6F-4FC0-AD91-04303E37C51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id="{92CEB474-5860-4FB5-A63C-DCD9D7A0B0F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id="{EAE910BE-12D7-4D79-9736-683E95E9AFE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id="{58C9B5AA-0B18-4EA0-85C9-A867AE2B8FC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id="{E08CAA14-46F7-4FB7-9070-DF4131302E2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id="{739CE575-49DA-4FD6-BCCB-DF302140FB1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id="{E99341E6-D298-4990-8910-A4E0AF93596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id="{43FBABEA-9A48-4A91-B8B4-D2448848811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id="{5D96AE19-4BDC-40AA-BC07-7735142C803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id="{01A81CBB-FCF3-49F5-AC57-85128DEC201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id="{CB412CA2-7693-44DA-A2FD-CC486206E60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id="{E468498C-433E-40AA-B479-9C32EBD3A1A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id="{F2A140AF-AA16-4B4D-91F5-1D87DBCE6EE6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id="{EE7D324E-258D-406F-8964-8D944A5707E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id="{4479C7C0-353F-4B3A-A980-72BB51869C5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id="{8CDC0CE7-16FB-421E-8ECB-CB1D168FB0D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id="{8CEC88BC-8FB2-49C6-B63E-6247380EC23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id="{DA77D3B6-29C7-4CF3-BD95-6284564AC4F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id="{D52B194B-9BD3-4EA9-8CAD-94E8E42FE17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id="{E2A23899-07E1-4F42-91E5-2B1AAA97C78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id="{0F52A129-FA75-40C3-B0A8-FD63C75EB35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id="{3876C38A-ABE1-49BA-9A94-C12BE25D0D1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id="{BA71EBAD-E618-4E49-AED8-BA1EE9AE59CA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id="{6AE05ABC-A23F-45CA-9F59-7B74AA0E430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id="{5D274178-A088-48CF-AD87-1AD9672C73B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id="{41CEF6BF-AEB1-4924-8D05-ACB79C40F40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id="{8694E216-C63D-4660-A9F2-36F4C0447E9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id="{F9461F2B-A020-468F-BBFD-D388E3731D29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id="{5F765BC4-8369-450F-B617-9588C63CD49D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id="{8B123206-5070-4EAC-A55C-73D0E67ED0A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id="{06269550-E82D-4FC0-B4DC-EFFF0BC85C8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id="{7AD86ECE-05F9-4E4C-8A3B-F2B3D6130CF3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id="{18650B0D-B75E-489E-802C-F5CCD8097FFB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id="{CFA309A9-BB40-42B9-B4EE-6261F14D56A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id="{57D5D61F-EA1C-4053-8990-5BCF07F2040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id="{09A633AB-E6FB-4A16-8B91-4DD8B2670387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id="{C11F4BC4-9351-43DA-9039-01512BD66254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id="{71FBFE8E-40B4-476A-86B8-313C4E112641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id="{0ECF9D74-2EF3-4A5E-894D-76A53BDB42D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id="{7C129C08-9B80-40C6-B116-0EB2F0831FD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id="{9682B771-D611-4D5A-BA8B-776DD21D0178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id="{A0A9D1EA-0E04-4FF8-9ABC-636A6D4DCED0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id="{187FA7B0-5F00-4446-8594-E4B7100BE3F5}"/>
            </a:ext>
          </a:extLst>
        </xdr:cNvPr>
        <xdr:cNvSpPr txBox="1"/>
      </xdr:nvSpPr>
      <xdr:spPr>
        <a:xfrm>
          <a:off x="7089401" y="14297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id="{03F5BDDB-2036-4E1C-A9F1-268D3357649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id="{1CC0A906-6502-4CE9-8278-D5596A5B075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id="{7DA577F7-9576-48E6-8390-83D4F43D751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id="{0D5BBA95-74D5-4B81-B2B9-5D22E68D3B3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id="{25FC5B14-7D56-4220-8960-743935A703C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id="{432A7815-E593-4069-A802-26A6234507F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id="{50759706-E18E-44A0-90C5-FE232D1E6F6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id="{3D3AEFE1-C001-4422-9D2B-93290E8E672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id="{3E2EA966-5C9E-4BDE-BA6C-CA332CEB4BE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id="{21F3C498-ABD5-4F0E-91D4-60BC9A4B49E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id="{9A86B21A-4E89-4698-9D77-A60F8A04CBC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id="{2A6928CD-B43E-47E4-8251-B6F532557BE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id="{FD1BDDE2-4B0C-40BF-BF63-102A1EF4ADB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id="{DBC5CBD9-28E2-4F37-9DC0-1188234FF62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id="{3EDE8726-5004-4A3C-AE1D-93AF0730A10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id="{CDC08EE8-1FF1-4904-9210-A5EA0DE8A69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id="{90CEF63A-E2A3-4673-9B0C-8FC8FF41111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id="{30E31F1E-A23E-4AC3-A06F-5ADBE8400A4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id="{8820A983-D147-4C35-BCE7-C37D3D8F186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id="{74099CF4-087E-4F12-80A5-8267015590A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id="{899E063D-F7D2-4F99-9C7E-DC8EE25B692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id="{96227443-BFD8-46CD-A7CE-2DA6F72D0F0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id="{DC99C9A6-D41A-4916-86ED-2FA531E199F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id="{EA55D311-1545-45F5-AD51-AB7162507BD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id="{BA569AA0-2A0C-4572-9CD7-C7DBDC05CDD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id="{56E24FF5-E9D3-406C-BDCC-B05D28B4636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id="{6C4FEB23-F811-4625-BDAE-DE8F8A79282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id="{B4074EE4-18D1-477A-ADD4-29CA72BC5CA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id="{4B4590FF-48E2-46DB-9CEA-69E3FC5AEFC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id="{D6CB4522-7955-4F2B-A5EF-3C749677CCA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id="{0BF36E1C-26B8-44A7-AD47-CDD609EBF3B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id="{E59704BE-6C7B-42E3-9D5B-7F8EE0A39A6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id="{3FACC19F-F3A9-439E-9854-995A7BDD26C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id="{9CCA930E-870A-4DE7-B1EA-5131F51F244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id="{6850266B-648E-4E4D-90C8-8E98B830533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id="{6853BF7E-4262-40A4-B785-D4B1BE33DF5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id="{231CC723-0E4D-42F0-A94B-115435ECFDC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id="{360C787B-CA65-47D0-9601-5C8201D3D55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id="{ED0FC1E2-93DD-4ABE-A423-145E775A971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id="{DD821BE0-FA1F-4FBB-B6EE-FCD5DD8FB16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id="{45E81002-EA18-479E-8C06-77C61B4191D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id="{5B09862C-9D37-4F9C-BC96-C995F0BEA10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id="{9F7022CD-EF40-45BD-8249-CEAAB27BA52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id="{1473F7A6-F677-4B3C-AD1B-ABCA33614F7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id="{88C671B0-45BC-412C-89DC-1314BA8DB1E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id="{CE1C61F8-039B-454E-B116-8B6B0EC74B4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id="{65A60FFB-326D-4450-AC60-C5EF85F30AC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id="{94B7D1BA-F483-4F91-BCBB-4BAD7C993AB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id="{A67B21CA-9229-4AC5-9B81-483EC2F22CB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id="{D8B25174-E148-4E66-8A57-2E5A6D80732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id="{488FBFB5-8AD5-4888-AA79-DB9CD5831CE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id="{983AC715-755A-4660-BEFA-086C2A1268B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id="{104CBA15-06DE-4BFD-BB48-5B93B23BF4C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id="{82898227-90FF-440B-8DF9-22038F2B011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id="{91C81072-A55C-4B3C-BD2C-06390D5B87B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id="{A1B1CBFF-E635-40BA-AAA1-7356ADF9665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id="{DA6923D6-EC60-4C04-945C-90811436635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id="{015B443C-E9F8-47F4-8D52-BFB5573479C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id="{ED4EF02D-D763-440A-B279-AFC7FA97A8D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id="{5CA3B0FF-ECE9-4626-951B-8C719461B02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id="{D230090A-308C-4796-976F-E2365E1EE78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id="{CAA6F566-AB54-4363-A62A-64B84A8E5FF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id="{EE30A470-D198-493F-95F0-CA6C11FADA0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id="{B8A4B061-9A19-4836-AC42-1EBDC2BA1EB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id="{FC575965-B7B4-4B94-A40B-A76E1CB6972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id="{E58A7322-EE07-4F96-BE53-06E5C6A064B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id="{98842ADE-8A7C-4CF8-A128-ADE640F6C9E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id="{5CB21BBC-0A91-4476-8174-39708CAEA0D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id="{8CE1E794-92A3-42FC-8807-54BD0FD3519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id="{A385021F-20C6-49D5-997D-0C2D19EF00C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id="{34659044-B378-4E4D-BC6F-B6DB2BF4434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id="{277B1D6C-4748-4F62-88A2-6BBEABEE118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id="{A733CF2A-E449-40F8-A7E4-87AD1402E56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id="{E2DE3FDF-5631-4D1A-9C01-974325C278D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id="{7D942CC0-03F3-4339-8496-D842F5EA653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id="{DEB5FE40-35BE-47C1-AF16-67D2363EC94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id="{B83F77F5-729C-4E0D-B3CB-4F954FF6C4E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id="{11CE4702-E6BA-4F0D-B513-7975DF6F3F1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id="{D18DFDDC-36AC-4674-BB58-85312C408D5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id="{D17CE322-1EAF-4C6A-934D-CAE51A68E66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id="{95A2C02B-21E8-4D33-BBD8-B4CFF8E1494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id="{7709F8C9-D15D-485D-B62C-5983A53C6F9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id="{3CFDE7B3-6219-4EC0-92C3-4E52965DA3E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id="{5C183183-4A27-4AB3-B29E-5ED79E697BD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id="{D5985054-53EC-425B-809A-9474B21DE7D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id="{FA6174CD-78BD-4DE9-BD69-8BFC9C6AA35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id="{3CFDDED4-69DF-493E-A19D-B2D195781E5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id="{10AE1C8C-B019-4990-9FBE-2AB68AF813B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id="{55029457-D214-4A3B-8414-9FC3D63ADF4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id="{E18C326E-095D-4EF4-9FDD-7857D1C7B3E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id="{B2FBD8A6-76BF-4FD0-8279-1D9260B6AED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id="{EA678A93-A0A4-4101-8593-26A430BF76A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id="{362CBC61-9AF2-4AE1-8EEB-5F6D69C61BF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id="{4FE03A67-D43C-4DBE-A8C2-A0D964639C2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id="{62F4A8A6-B65F-4DDF-B97A-B2EE19094D9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id="{CA00B866-0088-4C24-BB08-83E34D72824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id="{095B8EC0-6251-44D0-AC74-969E9203AD7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id="{21680CF5-0E21-4752-973D-E2B83CDDA2C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id="{56D2E4C1-D289-4312-9EFC-1141BD72B3A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id="{61F7B52C-27C3-42A9-868E-31ACA7CABCD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id="{B4363B99-34F5-4594-A08E-3CF82020D5C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id="{54FE2726-CB77-4CB3-A69A-D9E0E9B6029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id="{360166AB-ADA1-4857-A81B-002CBF2EBA0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id="{72F726CB-064F-4195-B263-6237D4954C8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id="{248C4264-44A7-45DB-A0D0-009C43E87BE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id="{C2AC9BD5-2702-4CA0-BE35-E3533443149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id="{5835D361-DF03-415E-A79B-DCD057CA51D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id="{F0A8015F-E946-4941-8CFE-412A80240FE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id="{A90C9825-8A22-4599-8F28-127880F4D4A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id="{43A06E39-0156-4F04-9677-357F21A7C54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id="{AD73FFE7-4DE8-4D76-8B73-D31E64B772C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id="{259B9D7A-6BFB-42E2-9DE8-F8B9508DD45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id="{DBC131F3-0676-487D-928C-5AF1D589734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id="{3516D454-CDDF-4707-A7C5-803AAD36EA6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id="{445E5075-C4B8-475C-99AE-06A915EDE44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id="{AB653BF0-C7B0-41D7-838A-18592D61C7A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id="{7F85D843-FC31-4851-9BAF-1CFF06D8269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id="{CC16C278-320E-42D1-8089-35B9CF0E8B0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id="{36B8E655-38EE-4451-915A-29FA4ABB6B0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id="{7EF96460-955D-419A-B200-25CB9C5ED53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id="{8E9E049B-627B-410A-A2F4-196577EC6DF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id="{5225EA4B-7B34-4EE5-A64A-4E4D3EA088A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id="{B62A70CF-40F7-426A-A868-B0FE5EF5FA4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id="{4CC75D33-5524-495F-AC02-E2CF07D03CA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id="{9EF0D094-58FB-4CD6-A146-7B9BBC65DE8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id="{2AC0D9A2-2677-4C06-B911-92E75A5C34E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id="{7D155314-1086-4808-AE3C-4297B7A4F30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id="{CC2FB3DF-3E91-44D1-B122-F75BAE4B4AB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id="{538F39F6-40AE-4B53-8D6B-3E88A1F5F69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id="{B00A3BC2-77D5-440B-B34A-3EEA0FE9086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id="{9115572F-061C-4290-A26C-9B206BD0BB3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id="{049B353F-6CDB-423E-A7A8-1D9D422DF6E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id="{C16AD43B-8BDE-43A7-A404-72B759E3520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id="{631D7182-04CD-43F8-9BF0-735B580DA84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id="{E83B7C6D-7B6F-4EE2-A6F7-3069FB9D1D6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id="{C6C030DB-175B-42A6-AC38-E1CD4C7FB2B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id="{87F089FC-538D-4268-A9FF-C49DF27CA17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id="{404D3DBB-A3E0-45A4-AB4F-66E0D9D065E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id="{62C52B1F-88E1-415B-8A48-DC0BA95F795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id="{3B119EE7-527B-4894-BB98-BA962F04996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id="{F7AE3177-D8E7-4E2F-94CC-C75059C47DE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id="{CC78DEF2-EE2C-4CFA-B74F-30421CF6998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id="{AB0438C9-69F3-4756-A073-F290DD5ED26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id="{DDBB3173-F3E4-49B0-8728-D6DAC06E00B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id="{C8D777F1-B2B9-412E-B016-F94E2AF632B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id="{892057F2-60BE-439B-B9DF-BB39F35EA4A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id="{36C92D41-9271-4B94-A503-734885DA385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id="{8D320830-4977-4FCC-B9C2-F1E0B0F23A7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id="{F300BFE3-1484-4F0C-AFA2-4974CA08D51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id="{0D17560B-1DE0-46FA-AD1C-BEA56BDADD9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id="{CEE57E78-E5B1-4CF0-B675-8E7B95DD4A7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id="{8BAAF917-57C7-4EA5-A8AC-1352A793D5A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id="{0ED6957A-4213-42F0-80B2-F25046B1A4D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id="{00A40F33-6C3D-4F20-9051-55D56EE6984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id="{55F36D52-9E4F-456E-944D-47B2A7E13EA3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id="{3BEBC4A3-2AB2-4CAE-8A5C-367CB38662E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id="{27503480-28D8-48A4-BAC7-4D2D3CA91E5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id="{3D968460-3255-4852-8387-9E7412DAE57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id="{4613A6E4-8E09-44FB-808C-0FC497E7CB4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id="{326F8532-042C-483F-993D-804A7638ACE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id="{9B82DACA-D330-4C7C-A989-4D3E5234A5B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id="{002E37A1-23D6-4BA0-A89A-237972FD93B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id="{B7872CD4-BE0E-4367-A65E-09F1642F908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id="{F08BFD74-F651-4011-977E-15C86EECC9C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id="{30CC448F-9C9F-477F-AE02-5A43AB0171E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id="{F86068E2-93BA-4576-8F1E-E535FFABE6B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id="{ED72B1CD-77C1-4F7F-8283-3E04124CD7B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id="{8526921A-4A70-4F5C-A518-F80777AB00B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id="{38C8D31C-B77E-45CB-AA64-B0E830F3A67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id="{2DD860D5-903A-41A0-AE06-FC6479A46FC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id="{7A10F78D-67A6-4FCA-9FE4-608F418F54A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id="{6DA9E787-F0BB-4644-9199-D477055440F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id="{16052FB6-9F9D-4A9A-9F98-2587C725407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id="{E21837CF-4BFB-45E0-9F46-4EB3D588BD7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id="{7B75BE5E-EC70-4B21-83CD-823D2F5AE47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id="{09019A86-A56A-4123-B072-2CD91EADEF7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id="{50421904-0DD0-4D58-99BB-0926FEF8B5A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id="{AC6488B4-4C67-4D84-AD74-0ED60BF4B39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id="{501F0485-FBEB-46A4-BEE1-C91CAED9EA59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id="{732FB8CA-178A-4B0E-9C4E-A97D9562305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id="{3D1532F0-2D10-4D86-A3BC-284C5688111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id="{CD65F7A6-AC5A-4F09-8F2C-8F860F084EF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id="{FCA17CF6-4D33-46BF-B4B8-B8C7A8DE180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id="{6C33A81C-F85A-49BE-8EA0-BC04BF2F9B0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id="{38842007-991D-45BD-BD14-849050E2910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id="{BFE38813-E0CC-4331-ADAD-970AC432E2F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id="{5D0B1306-15A3-4820-AA50-73C5FB5C823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id="{6EA4F759-B625-48AC-B67F-54B8CBBFDDBB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id="{84D1BB5D-3DF5-4381-8AFF-D8879A6E22B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id="{4721F476-A9DB-4B9C-A90E-0024A8EDFF4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id="{E54C46D0-210F-4413-8FFD-111D486CC24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id="{B28616CD-E3DB-409C-94FC-942BD6BEE1B8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id="{0720BFC0-4558-4A1E-8A22-8C0183F6C39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id="{6B0BF9C9-E182-42C6-8606-AD2D10E0D3E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id="{ABB2E496-0C70-41BD-A88A-A481BC25247E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id="{18B922DB-0A2B-4D8C-AF11-BE921FB8A59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id="{2CCC1583-B7E5-46F0-A324-415E5B64F40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id="{7B77AA8F-12E6-420B-A67A-D675B9CF48F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id="{70B486DA-45CF-4266-8A7A-DC964956296F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id="{B7FA0C34-9F41-4D97-AA50-D8D355BA4436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id="{271D5582-0246-43F2-8BBB-06A8A414BC3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id="{161B4EAE-19F7-4227-A8C5-3D1076487120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id="{F7967132-55E0-4F62-9282-533C8B27214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id="{B7AAADFC-8373-4476-88D1-DFA7A230A0B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id="{4AC83636-A813-406F-96A1-0DE980CE3C54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id="{0A43905B-C1F4-4A06-A90D-854442470305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id="{AF52D245-AA95-42B7-BE86-4A5224036BC7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id="{B66B032D-D2B4-4362-AE3A-5AB95BCCAF2A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id="{702E2124-F027-4706-8441-482E8D74512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id="{A388F7A9-1098-4B8A-80F2-1875FBE03072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id="{75FB8EF9-D4E7-4FBB-8040-48616B22D0E1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id="{E4CD5DED-072B-4B25-B7E0-21C1341E926D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27</xdr:row>
      <xdr:rowOff>0</xdr:rowOff>
    </xdr:from>
    <xdr:ext cx="65" cy="172227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id="{2A812734-A074-4998-8153-A3E2A125CF8C}"/>
            </a:ext>
          </a:extLst>
        </xdr:cNvPr>
        <xdr:cNvSpPr txBox="1"/>
      </xdr:nvSpPr>
      <xdr:spPr>
        <a:xfrm>
          <a:off x="7089401" y="1283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id="{D7C4F18E-E26D-4E15-AC9D-E6E39BE4D77A}"/>
            </a:ext>
          </a:extLst>
        </xdr:cNvPr>
        <xdr:cNvSpPr txBox="1"/>
      </xdr:nvSpPr>
      <xdr:spPr>
        <a:xfrm>
          <a:off x="10620375" y="6219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id="{12886CF1-C8CD-4A58-9744-B5BDE9802B94}"/>
            </a:ext>
          </a:extLst>
        </xdr:cNvPr>
        <xdr:cNvSpPr txBox="1"/>
      </xdr:nvSpPr>
      <xdr:spPr>
        <a:xfrm>
          <a:off x="10620375" y="6219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id="{016F71AD-6E34-4131-8EB3-F0A2D35FA567}"/>
            </a:ext>
          </a:extLst>
        </xdr:cNvPr>
        <xdr:cNvSpPr txBox="1"/>
      </xdr:nvSpPr>
      <xdr:spPr>
        <a:xfrm>
          <a:off x="10620375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18</xdr:row>
      <xdr:rowOff>0</xdr:rowOff>
    </xdr:from>
    <xdr:ext cx="65" cy="172227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id="{C041E667-60F1-405E-BABD-2B88E81BFBA8}"/>
            </a:ext>
          </a:extLst>
        </xdr:cNvPr>
        <xdr:cNvSpPr txBox="1"/>
      </xdr:nvSpPr>
      <xdr:spPr>
        <a:xfrm>
          <a:off x="10620375" y="1042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85E0-B6BB-40B5-9968-9399E40CA187}">
  <sheetPr>
    <pageSetUpPr fitToPage="1"/>
  </sheetPr>
  <dimension ref="A1:G39"/>
  <sheetViews>
    <sheetView tabSelected="1" zoomScale="95" zoomScaleNormal="95" workbookViewId="0">
      <selection activeCell="C8" sqref="C8"/>
    </sheetView>
  </sheetViews>
  <sheetFormatPr defaultRowHeight="11.25" x14ac:dyDescent="0.15"/>
  <cols>
    <col min="1" max="1" width="16.6640625" style="1" bestFit="1" customWidth="1"/>
    <col min="2" max="2" width="67.83203125" style="1" customWidth="1"/>
    <col min="3" max="3" width="81.6640625" style="1" customWidth="1"/>
    <col min="4" max="4" width="67.1640625" style="1" customWidth="1"/>
    <col min="5" max="5" width="15" style="1" customWidth="1"/>
    <col min="6" max="6" width="15.5" style="2" customWidth="1"/>
    <col min="7" max="7" width="18.1640625" style="2" customWidth="1"/>
    <col min="8" max="16384" width="9.33203125" style="1"/>
  </cols>
  <sheetData>
    <row r="1" spans="1:7" s="10" customFormat="1" ht="36" customHeight="1" x14ac:dyDescent="0.15">
      <c r="A1" s="56" t="s">
        <v>88</v>
      </c>
      <c r="B1" s="56"/>
      <c r="C1" s="56"/>
      <c r="D1" s="56"/>
      <c r="E1" s="56"/>
      <c r="F1" s="56"/>
      <c r="G1" s="56"/>
    </row>
    <row r="2" spans="1:7" s="27" customFormat="1" ht="26.25" x14ac:dyDescent="0.15">
      <c r="A2" s="41" t="s">
        <v>90</v>
      </c>
      <c r="F2" s="28"/>
      <c r="G2" s="28"/>
    </row>
    <row r="3" spans="1:7" s="10" customFormat="1" ht="21" customHeight="1" thickBot="1" x14ac:dyDescent="0.2">
      <c r="A3" s="3" t="s">
        <v>12</v>
      </c>
      <c r="B3" s="3" t="s">
        <v>4</v>
      </c>
      <c r="C3" s="4" t="s">
        <v>13</v>
      </c>
      <c r="D3" s="3" t="s">
        <v>0</v>
      </c>
      <c r="E3" s="3" t="s">
        <v>1</v>
      </c>
      <c r="F3" s="3" t="s">
        <v>5</v>
      </c>
      <c r="G3" s="5" t="s">
        <v>6</v>
      </c>
    </row>
    <row r="4" spans="1:7" s="10" customFormat="1" ht="18.75" customHeight="1" thickTop="1" x14ac:dyDescent="0.15">
      <c r="A4" s="12">
        <v>46266</v>
      </c>
      <c r="B4" s="18" t="s">
        <v>10</v>
      </c>
      <c r="C4" s="26" t="s">
        <v>14</v>
      </c>
      <c r="D4" s="15" t="s">
        <v>24</v>
      </c>
      <c r="E4" s="13" t="s">
        <v>2</v>
      </c>
      <c r="F4" s="16">
        <v>3</v>
      </c>
      <c r="G4" s="11">
        <v>38700</v>
      </c>
    </row>
    <row r="5" spans="1:7" ht="18.75" customHeight="1" x14ac:dyDescent="0.15">
      <c r="A5" s="42">
        <v>46268</v>
      </c>
      <c r="B5" s="18" t="s">
        <v>25</v>
      </c>
      <c r="C5" s="47" t="s">
        <v>15</v>
      </c>
      <c r="D5" s="20" t="s">
        <v>23</v>
      </c>
      <c r="E5" s="18" t="s">
        <v>9</v>
      </c>
      <c r="F5" s="21">
        <v>4</v>
      </c>
      <c r="G5" s="22">
        <v>89900</v>
      </c>
    </row>
    <row r="6" spans="1:7" ht="18.75" customHeight="1" x14ac:dyDescent="0.15">
      <c r="A6" s="42">
        <v>46269</v>
      </c>
      <c r="B6" s="14" t="s">
        <v>7</v>
      </c>
      <c r="C6" s="47" t="s">
        <v>33</v>
      </c>
      <c r="D6" s="15" t="s">
        <v>32</v>
      </c>
      <c r="E6" s="18" t="s">
        <v>9</v>
      </c>
      <c r="F6" s="21">
        <v>7</v>
      </c>
      <c r="G6" s="22">
        <v>56000</v>
      </c>
    </row>
    <row r="7" spans="1:7" s="10" customFormat="1" ht="18.75" customHeight="1" x14ac:dyDescent="0.15">
      <c r="A7" s="43">
        <v>46273</v>
      </c>
      <c r="B7" s="14" t="s">
        <v>26</v>
      </c>
      <c r="C7" s="48" t="s">
        <v>29</v>
      </c>
      <c r="D7" s="15" t="s">
        <v>22</v>
      </c>
      <c r="E7" s="18" t="s">
        <v>9</v>
      </c>
      <c r="F7" s="16">
        <v>6</v>
      </c>
      <c r="G7" s="11">
        <v>60000</v>
      </c>
    </row>
    <row r="8" spans="1:7" ht="18.75" customHeight="1" x14ac:dyDescent="0.15">
      <c r="A8" s="17">
        <v>46276</v>
      </c>
      <c r="B8" s="18" t="s">
        <v>27</v>
      </c>
      <c r="C8" s="46" t="s">
        <v>30</v>
      </c>
      <c r="D8" s="20" t="s">
        <v>21</v>
      </c>
      <c r="E8" s="18" t="s">
        <v>9</v>
      </c>
      <c r="F8" s="21">
        <v>6</v>
      </c>
      <c r="G8" s="22">
        <v>180000</v>
      </c>
    </row>
    <row r="9" spans="1:7" s="10" customFormat="1" ht="19.5" customHeight="1" x14ac:dyDescent="0.15">
      <c r="A9" s="17" t="s">
        <v>34</v>
      </c>
      <c r="B9" s="18" t="s">
        <v>35</v>
      </c>
      <c r="C9" s="19" t="s">
        <v>36</v>
      </c>
      <c r="D9" s="20" t="s">
        <v>37</v>
      </c>
      <c r="E9" s="18" t="s">
        <v>9</v>
      </c>
      <c r="F9" s="21">
        <v>17</v>
      </c>
      <c r="G9" s="22">
        <v>473000</v>
      </c>
    </row>
    <row r="10" spans="1:7" s="10" customFormat="1" ht="19.5" customHeight="1" x14ac:dyDescent="0.15">
      <c r="A10" s="17" t="s">
        <v>38</v>
      </c>
      <c r="B10" s="18" t="s">
        <v>35</v>
      </c>
      <c r="C10" s="19" t="s">
        <v>36</v>
      </c>
      <c r="D10" s="20" t="s">
        <v>37</v>
      </c>
      <c r="E10" s="18" t="s">
        <v>9</v>
      </c>
      <c r="F10" s="21">
        <v>17</v>
      </c>
      <c r="G10" s="22">
        <v>473000</v>
      </c>
    </row>
    <row r="11" spans="1:7" s="10" customFormat="1" ht="19.5" customHeight="1" x14ac:dyDescent="0.15">
      <c r="A11" s="17" t="s">
        <v>39</v>
      </c>
      <c r="B11" s="18" t="s">
        <v>35</v>
      </c>
      <c r="C11" s="19" t="s">
        <v>36</v>
      </c>
      <c r="D11" s="20" t="s">
        <v>37</v>
      </c>
      <c r="E11" s="18" t="s">
        <v>40</v>
      </c>
      <c r="F11" s="21">
        <v>17</v>
      </c>
      <c r="G11" s="22">
        <v>473000</v>
      </c>
    </row>
    <row r="12" spans="1:7" s="10" customFormat="1" ht="19.5" customHeight="1" x14ac:dyDescent="0.15">
      <c r="A12" s="23" t="s">
        <v>41</v>
      </c>
      <c r="B12" s="18" t="s">
        <v>42</v>
      </c>
      <c r="C12" s="47" t="s">
        <v>43</v>
      </c>
      <c r="D12" s="20" t="s">
        <v>44</v>
      </c>
      <c r="E12" s="24" t="s">
        <v>9</v>
      </c>
      <c r="F12" s="25">
        <v>6</v>
      </c>
      <c r="G12" s="22">
        <v>60000</v>
      </c>
    </row>
    <row r="13" spans="1:7" s="10" customFormat="1" ht="18.75" customHeight="1" x14ac:dyDescent="0.15">
      <c r="A13" s="12">
        <v>46282</v>
      </c>
      <c r="B13" s="18" t="s">
        <v>10</v>
      </c>
      <c r="C13" s="49" t="s">
        <v>16</v>
      </c>
      <c r="D13" s="15" t="s">
        <v>19</v>
      </c>
      <c r="E13" s="13" t="s">
        <v>2</v>
      </c>
      <c r="F13" s="16">
        <v>2</v>
      </c>
      <c r="G13" s="11">
        <v>18100</v>
      </c>
    </row>
    <row r="14" spans="1:7" s="10" customFormat="1" ht="18.75" customHeight="1" x14ac:dyDescent="0.15">
      <c r="A14" s="12">
        <v>46283</v>
      </c>
      <c r="B14" s="14" t="s">
        <v>7</v>
      </c>
      <c r="C14" s="50" t="s">
        <v>31</v>
      </c>
      <c r="D14" s="15" t="s">
        <v>8</v>
      </c>
      <c r="E14" s="13" t="s">
        <v>2</v>
      </c>
      <c r="F14" s="16">
        <v>5</v>
      </c>
      <c r="G14" s="11">
        <v>50000</v>
      </c>
    </row>
    <row r="15" spans="1:7" s="10" customFormat="1" ht="18.75" customHeight="1" x14ac:dyDescent="0.15">
      <c r="A15" s="12">
        <v>46286</v>
      </c>
      <c r="B15" s="14" t="s">
        <v>28</v>
      </c>
      <c r="C15" s="51" t="s">
        <v>29</v>
      </c>
      <c r="D15" s="15" t="s">
        <v>18</v>
      </c>
      <c r="E15" s="13" t="s">
        <v>2</v>
      </c>
      <c r="F15" s="16">
        <v>18</v>
      </c>
      <c r="G15" s="11">
        <v>216000</v>
      </c>
    </row>
    <row r="16" spans="1:7" ht="18.75" customHeight="1" x14ac:dyDescent="0.15">
      <c r="A16" s="23">
        <v>46288</v>
      </c>
      <c r="B16" s="18" t="s">
        <v>11</v>
      </c>
      <c r="C16" s="51" t="s">
        <v>17</v>
      </c>
      <c r="D16" s="20" t="s">
        <v>20</v>
      </c>
      <c r="E16" s="24" t="s">
        <v>9</v>
      </c>
      <c r="F16" s="25">
        <v>3</v>
      </c>
      <c r="G16" s="22">
        <v>60000</v>
      </c>
    </row>
    <row r="17" spans="1:7" ht="17.25" x14ac:dyDescent="0.15">
      <c r="A17" s="6" t="s">
        <v>3</v>
      </c>
      <c r="B17" s="7"/>
      <c r="C17" s="52"/>
      <c r="D17" s="7"/>
      <c r="E17" s="6" t="s">
        <v>45</v>
      </c>
      <c r="F17" s="8">
        <f>SUM(F4:F16)</f>
        <v>111</v>
      </c>
      <c r="G17" s="9">
        <f>SUM(G4:G16)</f>
        <v>2247700</v>
      </c>
    </row>
    <row r="18" spans="1:7" ht="19.5" customHeight="1" x14ac:dyDescent="0.15"/>
    <row r="19" spans="1:7" s="27" customFormat="1" ht="26.25" x14ac:dyDescent="0.15">
      <c r="A19" s="41" t="s">
        <v>91</v>
      </c>
      <c r="F19" s="28"/>
      <c r="G19" s="28"/>
    </row>
    <row r="20" spans="1:7" s="10" customFormat="1" ht="21" customHeight="1" thickBot="1" x14ac:dyDescent="0.2">
      <c r="A20" s="3" t="s">
        <v>46</v>
      </c>
      <c r="B20" s="3" t="s">
        <v>4</v>
      </c>
      <c r="C20" s="4" t="s">
        <v>47</v>
      </c>
      <c r="D20" s="3" t="s">
        <v>0</v>
      </c>
      <c r="E20" s="3" t="s">
        <v>1</v>
      </c>
      <c r="F20" s="3" t="s">
        <v>5</v>
      </c>
      <c r="G20" s="5" t="s">
        <v>6</v>
      </c>
    </row>
    <row r="21" spans="1:7" s="10" customFormat="1" ht="21" customHeight="1" thickTop="1" x14ac:dyDescent="0.15">
      <c r="A21" s="12">
        <v>46266</v>
      </c>
      <c r="B21" s="29" t="s">
        <v>48</v>
      </c>
      <c r="C21" s="53" t="s">
        <v>49</v>
      </c>
      <c r="D21" s="31" t="s">
        <v>50</v>
      </c>
      <c r="E21" s="32" t="s">
        <v>2</v>
      </c>
      <c r="F21" s="33">
        <v>4</v>
      </c>
      <c r="G21" s="11">
        <v>45000</v>
      </c>
    </row>
    <row r="22" spans="1:7" s="10" customFormat="1" ht="21" customHeight="1" x14ac:dyDescent="0.15">
      <c r="A22" s="12">
        <v>46273</v>
      </c>
      <c r="B22" s="29" t="s">
        <v>51</v>
      </c>
      <c r="C22" s="48" t="s">
        <v>43</v>
      </c>
      <c r="D22" s="31" t="s">
        <v>52</v>
      </c>
      <c r="E22" s="32" t="s">
        <v>2</v>
      </c>
      <c r="F22" s="33">
        <v>5</v>
      </c>
      <c r="G22" s="11">
        <v>55000</v>
      </c>
    </row>
    <row r="23" spans="1:7" s="10" customFormat="1" ht="21" customHeight="1" x14ac:dyDescent="0.15">
      <c r="A23" s="12">
        <v>46274</v>
      </c>
      <c r="B23" s="29" t="s">
        <v>53</v>
      </c>
      <c r="C23" s="53" t="s">
        <v>54</v>
      </c>
      <c r="D23" s="31" t="s">
        <v>55</v>
      </c>
      <c r="E23" s="32" t="s">
        <v>2</v>
      </c>
      <c r="F23" s="33">
        <v>6</v>
      </c>
      <c r="G23" s="11">
        <v>80000</v>
      </c>
    </row>
    <row r="24" spans="1:7" s="10" customFormat="1" ht="21" customHeight="1" x14ac:dyDescent="0.15">
      <c r="A24" s="44" t="s">
        <v>56</v>
      </c>
      <c r="B24" s="18" t="s">
        <v>35</v>
      </c>
      <c r="C24" s="47" t="s">
        <v>36</v>
      </c>
      <c r="D24" s="20" t="s">
        <v>37</v>
      </c>
      <c r="E24" s="18" t="s">
        <v>9</v>
      </c>
      <c r="F24" s="21">
        <v>17</v>
      </c>
      <c r="G24" s="22">
        <v>473000</v>
      </c>
    </row>
    <row r="25" spans="1:7" s="10" customFormat="1" ht="21" customHeight="1" x14ac:dyDescent="0.15">
      <c r="A25" s="44" t="s">
        <v>57</v>
      </c>
      <c r="B25" s="18" t="s">
        <v>58</v>
      </c>
      <c r="C25" s="46" t="s">
        <v>59</v>
      </c>
      <c r="D25" s="20" t="s">
        <v>60</v>
      </c>
      <c r="E25" s="18" t="s">
        <v>9</v>
      </c>
      <c r="F25" s="21">
        <v>14</v>
      </c>
      <c r="G25" s="22">
        <v>400000</v>
      </c>
    </row>
    <row r="26" spans="1:7" s="10" customFormat="1" ht="21" customHeight="1" x14ac:dyDescent="0.15">
      <c r="A26" s="44" t="s">
        <v>34</v>
      </c>
      <c r="B26" s="18" t="s">
        <v>35</v>
      </c>
      <c r="C26" s="47" t="s">
        <v>36</v>
      </c>
      <c r="D26" s="20" t="s">
        <v>37</v>
      </c>
      <c r="E26" s="18" t="s">
        <v>40</v>
      </c>
      <c r="F26" s="21">
        <v>17</v>
      </c>
      <c r="G26" s="22">
        <v>473000</v>
      </c>
    </row>
    <row r="27" spans="1:7" s="10" customFormat="1" ht="21" customHeight="1" x14ac:dyDescent="0.15">
      <c r="A27" s="12">
        <v>46276</v>
      </c>
      <c r="B27" s="29" t="s">
        <v>61</v>
      </c>
      <c r="C27" s="49" t="s">
        <v>16</v>
      </c>
      <c r="D27" s="31" t="s">
        <v>62</v>
      </c>
      <c r="E27" s="32" t="s">
        <v>2</v>
      </c>
      <c r="F27" s="33">
        <v>3</v>
      </c>
      <c r="G27" s="11">
        <v>28400</v>
      </c>
    </row>
    <row r="28" spans="1:7" s="10" customFormat="1" ht="21" customHeight="1" x14ac:dyDescent="0.15">
      <c r="A28" s="12">
        <v>46280</v>
      </c>
      <c r="B28" s="29" t="s">
        <v>63</v>
      </c>
      <c r="C28" s="53" t="s">
        <v>64</v>
      </c>
      <c r="D28" s="31" t="s">
        <v>65</v>
      </c>
      <c r="E28" s="32" t="s">
        <v>2</v>
      </c>
      <c r="F28" s="33">
        <v>4</v>
      </c>
      <c r="G28" s="11">
        <v>57500</v>
      </c>
    </row>
    <row r="29" spans="1:7" s="10" customFormat="1" ht="21" customHeight="1" x14ac:dyDescent="0.15">
      <c r="A29" s="12">
        <v>46281</v>
      </c>
      <c r="B29" s="29" t="s">
        <v>66</v>
      </c>
      <c r="C29" s="30" t="s">
        <v>67</v>
      </c>
      <c r="D29" s="31" t="s">
        <v>68</v>
      </c>
      <c r="E29" s="32" t="s">
        <v>2</v>
      </c>
      <c r="F29" s="33">
        <v>3</v>
      </c>
      <c r="G29" s="11">
        <v>28000</v>
      </c>
    </row>
    <row r="30" spans="1:7" s="10" customFormat="1" ht="21" customHeight="1" x14ac:dyDescent="0.15">
      <c r="A30" s="12">
        <v>46281</v>
      </c>
      <c r="B30" s="29" t="s">
        <v>69</v>
      </c>
      <c r="C30" s="34" t="s">
        <v>70</v>
      </c>
      <c r="D30" s="31" t="s">
        <v>71</v>
      </c>
      <c r="E30" s="32" t="s">
        <v>2</v>
      </c>
      <c r="F30" s="33">
        <v>6</v>
      </c>
      <c r="G30" s="11">
        <v>162000</v>
      </c>
    </row>
    <row r="31" spans="1:7" s="10" customFormat="1" ht="21" customHeight="1" x14ac:dyDescent="0.15">
      <c r="A31" s="45" t="s">
        <v>41</v>
      </c>
      <c r="B31" s="18" t="s">
        <v>35</v>
      </c>
      <c r="C31" s="19" t="s">
        <v>36</v>
      </c>
      <c r="D31" s="20" t="s">
        <v>37</v>
      </c>
      <c r="E31" s="24" t="s">
        <v>9</v>
      </c>
      <c r="F31" s="25">
        <v>17</v>
      </c>
      <c r="G31" s="22">
        <v>476000</v>
      </c>
    </row>
    <row r="32" spans="1:7" s="10" customFormat="1" ht="21" customHeight="1" x14ac:dyDescent="0.15">
      <c r="A32" s="12">
        <v>46283</v>
      </c>
      <c r="B32" s="29" t="s">
        <v>10</v>
      </c>
      <c r="C32" s="35" t="s">
        <v>17</v>
      </c>
      <c r="D32" s="31" t="s">
        <v>72</v>
      </c>
      <c r="E32" s="32" t="s">
        <v>2</v>
      </c>
      <c r="F32" s="33">
        <v>3</v>
      </c>
      <c r="G32" s="11">
        <v>50000</v>
      </c>
    </row>
    <row r="33" spans="1:7" s="10" customFormat="1" ht="21" customHeight="1" x14ac:dyDescent="0.15">
      <c r="A33" s="12">
        <v>46288</v>
      </c>
      <c r="B33" s="29" t="s">
        <v>63</v>
      </c>
      <c r="C33" s="55" t="s">
        <v>64</v>
      </c>
      <c r="D33" s="31" t="s">
        <v>65</v>
      </c>
      <c r="E33" s="36" t="s">
        <v>2</v>
      </c>
      <c r="F33" s="33">
        <v>4</v>
      </c>
      <c r="G33" s="11">
        <v>63500</v>
      </c>
    </row>
    <row r="34" spans="1:7" s="10" customFormat="1" ht="21" customHeight="1" x14ac:dyDescent="0.15">
      <c r="A34" s="12">
        <v>46293</v>
      </c>
      <c r="B34" s="29" t="s">
        <v>73</v>
      </c>
      <c r="C34" s="51" t="s">
        <v>74</v>
      </c>
      <c r="D34" s="31" t="s">
        <v>75</v>
      </c>
      <c r="E34" s="32" t="s">
        <v>2</v>
      </c>
      <c r="F34" s="33">
        <v>10</v>
      </c>
      <c r="G34" s="11">
        <v>46500</v>
      </c>
    </row>
    <row r="35" spans="1:7" s="10" customFormat="1" ht="21" customHeight="1" x14ac:dyDescent="0.15">
      <c r="A35" s="12">
        <v>46293</v>
      </c>
      <c r="B35" s="14" t="s">
        <v>76</v>
      </c>
      <c r="C35" s="54" t="s">
        <v>89</v>
      </c>
      <c r="D35" s="37" t="s">
        <v>77</v>
      </c>
      <c r="E35" s="36" t="s">
        <v>2</v>
      </c>
      <c r="F35" s="33">
        <v>16</v>
      </c>
      <c r="G35" s="11">
        <v>172000</v>
      </c>
    </row>
    <row r="36" spans="1:7" s="10" customFormat="1" ht="21" customHeight="1" x14ac:dyDescent="0.15">
      <c r="A36" s="12">
        <v>46294</v>
      </c>
      <c r="B36" s="34" t="s">
        <v>78</v>
      </c>
      <c r="C36" s="54" t="s">
        <v>79</v>
      </c>
      <c r="D36" s="37" t="s">
        <v>80</v>
      </c>
      <c r="E36" s="32" t="s">
        <v>2</v>
      </c>
      <c r="F36" s="33">
        <v>6</v>
      </c>
      <c r="G36" s="11">
        <v>67000</v>
      </c>
    </row>
    <row r="37" spans="1:7" s="10" customFormat="1" ht="21" customHeight="1" x14ac:dyDescent="0.15">
      <c r="A37" s="45" t="s">
        <v>81</v>
      </c>
      <c r="B37" s="18" t="s">
        <v>58</v>
      </c>
      <c r="C37" s="19" t="s">
        <v>82</v>
      </c>
      <c r="D37" s="20" t="s">
        <v>83</v>
      </c>
      <c r="E37" s="24" t="s">
        <v>9</v>
      </c>
      <c r="F37" s="25">
        <v>6</v>
      </c>
      <c r="G37" s="22">
        <v>150000</v>
      </c>
    </row>
    <row r="38" spans="1:7" s="10" customFormat="1" ht="21" customHeight="1" x14ac:dyDescent="0.15">
      <c r="A38" s="12">
        <v>46295</v>
      </c>
      <c r="B38" s="38" t="s">
        <v>84</v>
      </c>
      <c r="C38" s="30" t="s">
        <v>85</v>
      </c>
      <c r="D38" s="31" t="s">
        <v>86</v>
      </c>
      <c r="E38" s="32" t="s">
        <v>2</v>
      </c>
      <c r="F38" s="33">
        <v>5</v>
      </c>
      <c r="G38" s="11">
        <v>50000</v>
      </c>
    </row>
    <row r="39" spans="1:7" s="10" customFormat="1" ht="21" customHeight="1" x14ac:dyDescent="0.15">
      <c r="A39" s="6" t="s">
        <v>3</v>
      </c>
      <c r="B39" s="7"/>
      <c r="C39" s="39"/>
      <c r="D39" s="7"/>
      <c r="E39" s="6" t="s">
        <v>87</v>
      </c>
      <c r="F39" s="8">
        <f>SUM(F21:F38)</f>
        <v>146</v>
      </c>
      <c r="G39" s="40">
        <f>SUM(G21:G38)</f>
        <v>2876900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허미현 / 주임 / 비서실</dc:creator>
  <cp:lastModifiedBy>백은비 / 청년인턴(체험형) / 평가혁신부</cp:lastModifiedBy>
  <cp:lastPrinted>2026-10-26T01:03:34Z</cp:lastPrinted>
  <dcterms:created xsi:type="dcterms:W3CDTF">2022-02-14T04:50:23Z</dcterms:created>
  <dcterms:modified xsi:type="dcterms:W3CDTF">2026-10-26T01:05:02Z</dcterms:modified>
</cp:coreProperties>
</file>