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7\공문\"/>
    </mc:Choice>
  </mc:AlternateContent>
  <xr:revisionPtr revIDLastSave="0" documentId="8_{4C3E703F-5548-4693-8071-303B3E1099E2}" xr6:coauthVersionLast="47" xr6:coauthVersionMax="47" xr10:uidLastSave="{00000000-0000-0000-0000-000000000000}"/>
  <bookViews>
    <workbookView xWindow="28680" yWindow="-120" windowWidth="29040" windowHeight="15720" xr2:uid="{DD6E79A1-97E3-4DF6-AEE9-0727868DEF01}"/>
  </bookViews>
  <sheets>
    <sheet name="업무추진비 내역" sheetId="2" r:id="rId1"/>
  </sheets>
  <definedNames>
    <definedName name="_xlnm._FilterDatabase" localSheetId="0" hidden="1">'업무추진비 내역'!#REF!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2" l="1"/>
  <c r="F10" i="2"/>
</calcChain>
</file>

<file path=xl/sharedStrings.xml><?xml version="1.0" encoding="utf-8"?>
<sst xmlns="http://schemas.openxmlformats.org/spreadsheetml/2006/main" count="36" uniqueCount="30">
  <si>
    <t>2026년 7월 비서실 업무추진비 내역</t>
    <phoneticPr fontId="4" type="noConversion"/>
  </si>
  <si>
    <t>사용일자</t>
  </si>
  <si>
    <t>집 행 내 역</t>
    <phoneticPr fontId="9" type="noConversion"/>
  </si>
  <si>
    <t>사용처</t>
    <phoneticPr fontId="9" type="noConversion"/>
  </si>
  <si>
    <t>집행대상자</t>
  </si>
  <si>
    <t>집행구분</t>
  </si>
  <si>
    <t>인원</t>
    <phoneticPr fontId="9" type="noConversion"/>
  </si>
  <si>
    <t>집행금액</t>
    <phoneticPr fontId="9" type="noConversion"/>
  </si>
  <si>
    <t>2026-07-01</t>
  </si>
  <si>
    <t>카드</t>
  </si>
  <si>
    <t>저림숙성그릴(044-867-1207)</t>
  </si>
  <si>
    <t>정보보호본부 현안 점검</t>
  </si>
  <si>
    <t>2026-07-07</t>
  </si>
  <si>
    <t>2026-07-08</t>
  </si>
  <si>
    <t>(주)뼈탕집(0507-1367-7618)</t>
    <phoneticPr fontId="4" type="noConversion"/>
  </si>
  <si>
    <t>2026-07-22</t>
  </si>
  <si>
    <t>계</t>
    <phoneticPr fontId="9" type="noConversion"/>
  </si>
  <si>
    <t>2026-07-13</t>
  </si>
  <si>
    <t>업무보고 준비 직원 격려</t>
  </si>
  <si>
    <t>비서실장 외 임직원 11명</t>
  </si>
  <si>
    <t>임원일정 및 현안사항 검토</t>
  </si>
  <si>
    <t>비서실장 외 임직원 2명</t>
  </si>
  <si>
    <t>조전네(연락처 미공개 업체)</t>
    <phoneticPr fontId="4" type="noConversion"/>
  </si>
  <si>
    <t>비서실장 외 임직원 5명</t>
  </si>
  <si>
    <t>삼보수제갈비(02-453-9233)</t>
    <phoneticPr fontId="4" type="noConversion"/>
  </si>
  <si>
    <t>비서실장 외 임직원 3명</t>
  </si>
  <si>
    <t>통합플랫폼기능개발단 현안 검토</t>
  </si>
  <si>
    <t>장원닭한마리(02-446-5852)</t>
    <phoneticPr fontId="4" type="noConversion"/>
  </si>
  <si>
    <t>카드5회</t>
    <phoneticPr fontId="9" type="noConversion"/>
  </si>
  <si>
    <t>1. 비서실장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</si>
</sst>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&quot;원&quot;"/>
    <numFmt numFmtId="179" formatCode="#,##0_ &quot;원&quot;"/>
  </numFmts>
  <fonts count="13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</cellStyleXfs>
  <cellXfs count="23">
    <xf numFmtId="0" fontId="0" fillId="0" borderId="0" xfId="0">
      <alignment vertical="center"/>
    </xf>
    <xf numFmtId="0" fontId="2" fillId="2" borderId="0" xfId="1" applyFont="1" applyFill="1" applyAlignment="1">
      <alignment horizontal="center" vertical="center"/>
      <protection locked="0"/>
    </xf>
    <xf numFmtId="0" fontId="5" fillId="0" borderId="0" xfId="1" applyFont="1">
      <alignment vertical="top"/>
      <protection locked="0"/>
    </xf>
    <xf numFmtId="0" fontId="2" fillId="2" borderId="0" xfId="1" applyFont="1" applyFill="1" applyAlignment="1">
      <alignment horizontal="center" vertical="center"/>
      <protection locked="0"/>
    </xf>
    <xf numFmtId="0" fontId="6" fillId="0" borderId="0" xfId="2" applyFont="1" applyAlignment="1" applyProtection="1">
      <alignment vertical="center"/>
    </xf>
    <xf numFmtId="0" fontId="8" fillId="3" borderId="1" xfId="3" applyFont="1" applyFill="1" applyBorder="1" applyAlignment="1">
      <alignment horizontal="center" vertical="center" wrapText="1"/>
    </xf>
    <xf numFmtId="176" fontId="8" fillId="3" borderId="1" xfId="3" applyNumberFormat="1" applyFont="1" applyFill="1" applyBorder="1" applyAlignment="1">
      <alignment horizontal="center" vertical="center"/>
    </xf>
    <xf numFmtId="0" fontId="7" fillId="0" borderId="0" xfId="3">
      <alignment vertical="center"/>
    </xf>
    <xf numFmtId="14" fontId="10" fillId="0" borderId="2" xfId="3" applyNumberFormat="1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 wrapText="1"/>
    </xf>
    <xf numFmtId="177" fontId="10" fillId="0" borderId="2" xfId="3" applyNumberFormat="1" applyFont="1" applyBorder="1" applyAlignment="1">
      <alignment horizontal="center" vertical="center"/>
    </xf>
    <xf numFmtId="178" fontId="11" fillId="0" borderId="3" xfId="4" applyNumberFormat="1" applyFont="1" applyFill="1" applyBorder="1" applyAlignment="1" applyProtection="1">
      <alignment horizontal="right" vertical="center"/>
      <protection locked="0"/>
    </xf>
    <xf numFmtId="14" fontId="10" fillId="0" borderId="3" xfId="3" applyNumberFormat="1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 wrapText="1"/>
    </xf>
    <xf numFmtId="177" fontId="10" fillId="0" borderId="3" xfId="3" applyNumberFormat="1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177" fontId="8" fillId="0" borderId="3" xfId="3" applyNumberFormat="1" applyFont="1" applyBorder="1" applyAlignment="1">
      <alignment horizontal="center" vertical="center" wrapText="1"/>
    </xf>
    <xf numFmtId="179" fontId="8" fillId="0" borderId="3" xfId="5" applyNumberFormat="1" applyFont="1" applyBorder="1" applyAlignment="1">
      <alignment horizontal="right" vertical="center"/>
    </xf>
    <xf numFmtId="0" fontId="1" fillId="0" borderId="0" xfId="2">
      <alignment vertical="top"/>
      <protection locked="0"/>
    </xf>
    <xf numFmtId="0" fontId="1" fillId="0" borderId="0" xfId="2" applyAlignment="1">
      <alignment horizontal="right" vertical="top"/>
      <protection locked="0"/>
    </xf>
  </cellXfs>
  <cellStyles count="7">
    <cellStyle name="Normal" xfId="1" xr:uid="{930227A6-406E-49F1-8636-09C090BA93DA}"/>
    <cellStyle name="쉼표 [0] 2 2 2" xfId="5" xr:uid="{E6A922AF-0783-49BC-B2DE-8BB810FFBBEF}"/>
    <cellStyle name="쉼표 [0] 27" xfId="4" xr:uid="{42E975E4-316A-4515-B919-304F07E707EE}"/>
    <cellStyle name="표준" xfId="0" builtinId="0"/>
    <cellStyle name="표준 19" xfId="6" xr:uid="{D32C7847-3D26-4231-B07D-EFD8EE2E2AF9}"/>
    <cellStyle name="표준 2" xfId="2" xr:uid="{749885FD-991C-4195-A703-2B7FA475E379}"/>
    <cellStyle name="표준 9" xfId="3" xr:uid="{5EA40B91-3E5C-4BAB-ADB1-B815D95481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3793136-1D84-4FBE-AABC-8C3E85D00884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6D1D070-C151-45B2-831E-315E2ABC9FA1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D12999-2C54-4546-8165-BC8F8770B33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A2EE5ED-2D9B-4C21-A4D9-F0BC2B1D316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D9624C3-15D7-4F67-9920-C775EC4D0D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57E58B9-FA1F-40D5-84AA-41163B1A8A7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69ACC1EC-1DE2-41F4-8E1C-7739219E96D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E09C62D-A666-4830-A206-99ECD15D94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F2F2C23-C7AF-44CF-B19B-014D817E72A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F58D76B-CA04-4D24-BAE5-52FC4F2ED51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9E2424C-FDF4-43CC-A747-AF245707691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E2A80D21-06D4-48D3-BF90-BDD22AC62D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9340922-D8AA-4B0B-BB85-257D18F618D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C0C7508-B034-4925-8515-D838FCD498F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FCFB87E-8B46-415C-8029-6B778F1865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AD2CD65-1F16-437C-BB87-16CCD593D52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36174D4-805E-413B-BD21-92E784EA7B1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DA0C56F-62C0-49E3-B2BF-EA7202A01C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BCA98F9-8794-4790-A7A9-A9F327E50F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B40079E-6945-40A6-B169-97A7A6D59F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B428F58-8F62-45CD-8F4C-BA39020344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A8010DA-032F-4A61-B5ED-CC798EC31F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1EACAF3-1D66-4B2D-9B26-87263F11DC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475906EC-2666-49FC-9017-3395B57A8E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747587E-7805-4B49-99D6-C2E308EC6C6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F97A7F91-531F-4BB6-9354-BEC79C5FBF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C5F696C9-4AB9-49A4-BFAF-A371574EC6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A05AE946-3259-4C62-88AB-A0D02BE920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5E426E47-5536-4279-A53F-4962E5A32F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99853CF-AA3D-497F-8131-D2E6F55854C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93C19BB6-44DC-4F9C-94AC-363A82B7B3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1A860AA2-0CC2-4DE2-8F60-4C89C41571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D30C80D0-B9E0-4550-931B-13994AE904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E40175D1-187D-4CBE-A424-2014B39150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6A4999CD-F9CD-4B62-8E62-975250F6DC0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FD03E9D9-91A1-44C1-8726-ADA08D96C9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DD3A98F-75F0-4CDB-8726-730F05FDE1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FDD0E144-524E-433A-96FB-063D70BB2AC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C83543C0-F3FA-43B2-A0A1-0DC9EFC49AA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D946FAD4-A5B3-4A6A-84D8-B1FD6572D6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CCF5CEE5-D907-4DE4-8A2A-748609D615A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5AA1DAC-3FA6-479A-BCF5-F6751581D98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A129AA2-5E15-4F09-A919-9FFB078301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396A627-67EE-413E-8464-80EC2C420F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D07F358B-313F-4F7E-B32C-C1EAF8B1FA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11490C4-C390-4939-9A8A-1E60132889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1E95701D-3BA7-4048-9EF5-EE8A341F49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FE3D31C-A358-4A19-B419-329AAAAD4D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D0A9915D-A6EE-4900-BF28-0F54F460012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46143A2-AB96-4C9F-8A5E-7EE48A602D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9A6905B-D684-46AB-ADEA-52A1B79563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26B5061C-8E4D-49DD-897D-0DAFF350FA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BB0C9651-97EC-445C-9700-DB9055471B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99669189-4F44-407F-8542-60731F41CB2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10410048-42A5-4EA8-BDCC-2119813F6C7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B4748BB-775D-4E03-AAFA-EB34F787B8A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12516430-876F-4D53-8A88-047980768F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357F8AAC-B38E-4B29-B1ED-F7A9EA4668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B70CB284-2E71-4480-BFB2-4F6B700818A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3183FF2B-9613-4423-9458-E88DCE99706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ED1E93BD-C18E-4305-82A8-DE9EF52E8E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90FB8CC5-FFC7-456E-83EA-96BD93E4223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61CDC537-E774-45E6-A9A2-1A1B73B695D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9D53966C-C3AE-43D9-B642-5050E2004A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E7861B11-F608-47E7-BD5A-1D22F9FD15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B63A20B-3E14-4ABC-BDE0-E90A1569CFF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932989E-3271-4D28-8FB6-D4417C1D4A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FE077175-2DE2-4FC2-9CB3-A2FA957BB0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9C50837-E74F-457A-84B6-35C3231DD0B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5B0AE2A9-0035-403E-92E9-5232DD46493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2D4B8D3-9E77-4F2B-96CF-2BF62822EFB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DCA9888-92DF-456D-876F-38997DF73B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E99722D4-A995-4EFF-8051-8832235424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DAC69480-1377-4E8B-9DA7-0F0C06B26D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05C10D2-18B6-48B7-B18A-1BFDE08F1C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660EEBE3-A134-48BA-8408-02E9D7F3E5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A30AC3D0-C790-465D-84D9-45F89A58D33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84C57B69-8285-4008-87B2-9B70F9334B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13D5C0F-6C0F-4496-B1ED-0A67BDE8AEC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C08A250-233A-404E-9E9B-52361718AC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19A7F579-1965-4799-890B-E99246A4CF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EC32C82A-A9F2-4E3D-8CDA-9E797AAD1BE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D38A0619-DD95-44C3-8192-E1047F2B9F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CB2989E-1C66-4F8D-9754-3D08588B93E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F83E37DC-C78A-4F18-92EC-3C49B8EA081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D4FE0C0D-6130-4B00-840A-32A5025C5B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6DBB20D-FEF2-4821-A3A7-4B52E25E74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C0936170-74F7-436D-8695-5CF85B30A3E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E901D14-A05E-4D82-804A-C589B2F06F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3EA79CAA-47BE-41BE-B4D7-8A9A345B187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84442781-7684-44B4-B3B7-CB684C0FB8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16AB9954-EEB3-40F1-A9B4-8F17042413C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3A05B273-D3A0-48D8-91F0-E14DF59BA5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3F1950C-A74C-47F8-92FF-74500D96A6E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DCFC7152-4E71-4881-895B-E080B59680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AA967100-463F-4A12-907D-1E483AC244A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C91709E9-87EF-496A-A50D-BE106E62A44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46445CCA-DA26-4EAA-A9DB-309239662E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EDE7817E-04C1-4984-BA03-D028B6D697B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AABC0EC3-C022-478D-80CD-2A8B54C6EF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D177092C-58B8-470D-B0A3-5A0FDC2EB54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24AC8FF9-0890-4337-B3F5-41BE549E8F6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81416418-9A06-432B-9803-D0282E05B24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A9FA68CC-9F87-4A04-83C8-90D13F3D8E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60DA5BBB-A675-496A-9199-288AB8BFEB1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AF8476E9-5F5C-4757-B718-0CD454A596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62586407-5671-4B4D-92D3-E8D6439F10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8828D73E-E8DA-45B0-9854-8D12BB1318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A0E5ED45-ED8A-40E1-89CE-6A7F8AE792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8986836C-5176-4F82-9332-B787C197E0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19716C9-5DF4-4BF9-9DAF-54E05A05838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C69701FB-2673-4BB4-9C09-175CE1208F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E206BDE-A5C4-4BE3-A393-5FD43B68C4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2201F80C-7216-43CF-AD8E-525BB656D8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4D5D7946-0C6C-4A53-BA27-3352CF20EB7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4BD2EFC-D89E-44F2-9803-9B913492AD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DC252484-4821-4CAC-8D4D-C6DD9A1400E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4247D570-9EB6-44EE-B326-205C40BF0F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170C8150-1BBE-4734-8E58-0491A8EB26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453BB8AB-EFD3-488D-ADBF-561630D6DD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D75841F0-D039-4C7E-B7C8-972739BC9B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45C602FD-C03A-4939-8CF7-21E9D5923D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E3A081EF-A274-4582-89CC-78878260E4B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433F80D6-0AAD-430C-8EF5-F66EDB9851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B49C11CC-35D9-4DEC-99E2-2C2AF71A2E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EE147AAF-20DB-4526-986A-53FE7B53D67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31D0060-F6CA-41EB-8F13-5ACCD369ADC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31BD9D9D-3DFF-4DFB-8596-1BCC08C97E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E5EF51DF-27F8-4A62-A690-A140B9B916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940910D2-D88E-476C-BE52-11E15ED418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91724B47-BAC9-4582-BB38-6B270D195E8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D1AD204E-0FFA-45B9-96BF-DDC352762C6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46D95F09-AAFA-4897-BE90-24987CFDDE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106A9231-EFD5-49D7-B37E-06634681E0E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E94B619E-5045-4461-AE3B-86566FBCC3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CFB11400-658B-42DD-80D9-E9C26205246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BFF61393-DF1C-4597-8989-5C08FB663A9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AE6E9152-E733-499B-9FE8-467C61C12C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23122E98-ED86-494B-8479-A6A6B81A94F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D65B990A-8234-4CDA-BD9F-5E117211C31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536B1C9C-21A2-4041-B109-801E09150B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1AFF1C8A-4A63-4F8D-9F54-300D1E1F6A5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39151DA1-3FC7-4086-9D4B-F5279EECF74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9E6DDBBE-E84F-4061-A6FE-59E9C36069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D32DCFF7-287A-431C-A14E-FDADAA6C88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C01AAFCD-AA25-4D20-857D-2509D37D69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C6508032-2E47-4DC7-8E17-957A6011C6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731050D4-694E-4452-A2AE-FE2158D04E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3913A55F-9F05-4E95-9A68-25B8E25950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BC19C6C6-6791-4DBA-89CF-02A6F0E9D6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DBAD2B1D-CE1D-4E22-9A71-E48F2BD8CBB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E8FE9B17-5C2C-40A8-B9DB-2A100A449B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188706D6-69A5-4858-8794-5374D5940A1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73669139-390B-4E3D-8912-915AE6A1255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4F3A8C57-36B6-47D1-BBBC-60BFB7B793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C2F4FDD1-AD15-4677-8433-CEBCB7642F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C4A7B7D4-D21B-41C3-9C8A-530E1ABFC5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2910BEF5-46D8-4C76-83A0-7993A9BAE00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F43BDB7E-0C51-468B-9AD9-91786061169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378751E2-A579-4510-BA87-84B7EBFAB3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DB0BD543-2594-445D-BAA8-EE30D1E13E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5A3A2815-F0B1-440C-B2A9-159D14D758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8BF920B9-FD19-43F0-901C-0F140C7A29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CF0AC586-62D6-42FE-B8E1-1C479E3E2F8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9953C603-CF15-4421-B29C-8BB0AB3D0D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C11F2DAF-71DE-4E86-BAB0-17491ED6D3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F7D26C5B-2CE4-4867-B7A0-D6F6EF7906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97872CF-379D-41D6-B175-A137F4C5F8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D4CC2724-05BA-44E2-88AF-48EE6F668A9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DDD29DB9-E61F-4AFE-AFFD-25153AF365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FBA8C902-8759-41B1-8BB0-53E4F59B3A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C6F4CF3F-AC41-4F7A-8721-07E062CB022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58FCA097-6A60-4ABB-9029-5D742A9E46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DF0A2791-FCD3-4AC6-AEF3-27E2593207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D26B37DB-CD08-4448-81D3-4BACA4A75D0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BE5486AD-CF12-4F3D-92DA-C346B764F7B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FDFAC3F2-A622-47FC-AB6B-BEDE63CEB0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AACAB2D3-7D77-4A24-929E-F8C9162999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2A1A2202-0722-4ACF-BA7F-6AE991EF57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F7876C3D-7DCE-47FD-9BA2-70B1C154AF4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597CEDA4-5EDB-4D01-B4CD-9B21EE3EC5B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CB619AB-D92F-4E3C-A091-9AE7068BBC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4B2874D-AB62-4DD0-A650-06893EDF764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7F4DC51E-A16E-4077-8816-F486807FFE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1E46B8CB-3465-424A-AA36-474D26EF3D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F760F556-D933-45FB-B71E-8CCD7B7B2E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A4007ED9-6BD1-4B0E-A26E-346C996CEDA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D88F671C-B6B0-4F85-8D79-3017CFD900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97E85F78-8375-4E0F-A55B-7D71B272A0C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397812CA-D1D4-4A33-9804-2D2158B8764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A7834BF6-04EB-42FA-9F47-5AE279E5D8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C4FB61C5-5A80-41D2-8746-79811762CD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856CB94E-E088-410C-A5A1-07818216937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DAEB918A-15A7-4C59-A9B1-E1ED53DBFCB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678BBA62-2832-4FDC-934E-14D1936DF83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8027A97D-E50D-47E0-9A56-23F064E782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4252D908-9791-4222-A5A4-556D578926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D76372A9-0142-495B-BAE1-81086DF05A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F85820AC-AD69-4420-9D1E-49A9F1AD9B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A2D7B950-438A-4D66-8EC1-1DD4F63092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B50E8D4A-F9A9-47F9-9D8F-66778F39A39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B89231D-5BB4-47B4-A527-3BCBFB5056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5C39B0A1-3F0A-4182-964D-A031EB598B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9946FE07-DFFB-4FA5-B3C3-99AB8F5307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D852D944-A5DB-4D17-B3BD-C3DCDED47A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B3933812-17B8-4EE1-95B2-F4A605F792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F2444B97-D8CD-4D45-8BA9-B7B1EB01100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DC4C5FD4-4547-4C65-8976-D17D3826E0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E5CA017A-3B30-4474-818A-30BDF3F5B7B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258A1A75-9E27-492E-86A9-A2D959D78E2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2EDFB327-0E9A-4885-828C-4331CBE95C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AA29F384-2924-4211-89A4-AC381B70B4B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E88EB090-A326-45BE-8AC9-654D29236A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9200063D-C27D-4D61-B564-BE70C5B06A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2485A525-BBDC-4A95-9578-0D535D6F8C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FAAAD464-4F28-45CB-8FC4-CCF9B4AB067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5A86618-4820-4400-B6F6-119CFBCCC28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7A116D7-C665-4000-B82B-DF03229803C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82439EE3-DFDC-4526-A8F6-8D6D9BAB3DB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BA30F3A4-23A3-45AA-988E-A3B0D678E71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331B0E6D-6E1B-411E-821A-B862DE14243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338355AF-DE6A-426E-A8D4-A6EE9654663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BBE0211-1513-493B-B3E7-704E0531021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CF9F7376-1104-4099-A027-BDBB50F1095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FBBCF5CF-1479-49AD-96BB-6A0602E8402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11F8DBFB-DBAE-4EBC-8EE3-756BB6768B5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C5A1586F-FBD0-4953-8BEB-AD9520CDED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CE212B2E-50A2-40BA-9561-B0A8157BE28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65A47D97-FA14-4211-8B56-6B078DE24E3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5B26DAD0-750F-4549-8BB6-1181CC9D2C3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EFF7D75A-44BB-44CC-A37C-68D0D7430CF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FE016445-42C8-4186-B3C4-70AE48B9431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9DC049BB-ECE3-40BB-9495-2FCF901C036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926154E7-8AB4-4317-A064-3D57F2D2C76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C2FCFBB2-349A-46F1-A57F-EFE620B6086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30434681-0087-4907-ACBE-C7D1D5DB500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EEB69D23-0866-4D81-9E3E-D66763C6F85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52F7368F-665E-418D-8DAF-7088974298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79713AFB-0C12-406C-9470-5C2383BD1D9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815721DC-4F60-4462-BF4E-1F3E754A751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72D7DF2A-CC96-4FD6-A970-C5581E6E052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65B8EEC1-39F3-405A-908A-4B09C4CA325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12B3D945-8F41-4CF1-9293-F4E74E01691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6E3D0FA1-7C00-4671-BBC9-9DD6133ADE9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721FBAF0-AECF-4818-96C0-CC5389B4DF4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6DDF0E2-A5EC-4399-B4CC-A16AED3350C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D258CAC8-8F70-43E6-AE4E-2C773169D2C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538AC9E-F3A2-4343-AA5D-F37CC52114C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1864DE01-7154-48B4-A5F3-CAA059AD999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C24D62BF-E2DF-4076-B820-9E0C2DFD736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F7E4A16B-C1AA-4883-9760-AC860544912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2A55A71B-8B14-4A53-8508-A7C147810DD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FAD2F1D3-91BD-4316-9876-262C1E42036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22F6BCD0-D041-49D1-BF23-A268B0D4BF7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A09F925-604D-4E1B-BA90-18DB6A93DC9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7A255694-FF14-40B8-AF00-AFB2353504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2B2B421B-B3A7-4D09-BF8F-75AC8CF92B9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338204F4-585D-4C35-844C-F6242075060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15EDC6DD-7C3D-4206-9BEE-F9EEBC0D12C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70BC2507-D871-4547-A33E-BED99727BF4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86D1AE7D-0B3F-42BF-959D-BEE3FC3588F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9A01455C-9C6F-42C1-A199-E70151B028A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58012292-B3E9-44BB-A9FA-04B416B9C32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53DE06B9-A86D-4D4E-BF0F-9BF284F2903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B0677B76-DE70-4EF6-AFE8-72D183A7134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FAD48A8B-AE7C-4BFD-BB95-A6850E19839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2DA69AE6-8A32-4FA2-8107-913BE8F6791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5D244FB-518C-4773-A233-89F47445867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11C105A8-5FDA-4057-B313-61BD4A80B3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10E6FD76-4070-47BC-ADE9-9BA9D9D471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7555BB74-5D29-449F-8F96-002FD409844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BD8F167-486F-4385-A6CD-5B9100B4131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AA5E6167-CB2B-4F9E-AB14-FD9BAE4F229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B26934E3-2106-4A28-93C8-73C1D08763F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937F0960-17B7-40CE-B0EA-9D6814637A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48C2F7AE-8F10-45D1-A0C5-B120F2CAE7F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88AD4402-3562-45A1-832B-B861543E3B2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7861671E-4FBF-4E4E-A40E-1D3DE777E95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48232ABA-EA22-4196-B18F-C0715DC9CED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DE33A996-E774-4F93-933B-FC592D8A59F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9657910E-4CB7-4CAF-8B22-589D602B08A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73972609-3F23-4D76-AE5F-2B11523017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FFEA2BBB-33A4-438C-9E75-5D9FAB5F767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BBE6A1EB-9FFF-4315-AC4D-8DCB4A65651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FCCC3ECE-7DA5-4CAC-98B9-2B6A9BF953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C8FCA25F-DAF9-44D3-AF0A-6295CD42F2D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C8E247AB-496B-486D-BBAE-A2F49E88C53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98E6B1CF-F65E-4B23-9CB0-F247700E8D9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CAD2974A-7560-4BA3-A1F1-50F14549588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72552AF6-BED9-436F-8B67-6F843ABEBDF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FACB926-4FBB-4217-9436-C30D837FEB8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4F4D31B0-71F0-417D-9F35-C4BD2BF6294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4B1CEF4D-B822-48FC-9FEA-374C9BCC29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901D1038-9D94-4C8C-8D47-AD19C016AB8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22762059-6CAA-465E-A87B-C7262E59706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DBFE0A01-552B-4D5F-917D-EB69846A66C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8576B396-72D2-4EBD-A466-960EA37B229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8B743C83-9151-42B8-92FD-F9E8CB956C4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26FE31F6-A216-4AFC-AADE-84D2973B484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FFB5B7ED-99AA-4A12-96A4-399864CD2D9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2C724915-7D60-4295-BD72-D7E41E6FD7E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F20CF6B4-2354-4CBB-BD6F-61118F25EA6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34799420-F6F2-4C60-B528-4E5034C915A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393D3755-797B-4ED0-BD2B-109D40D5173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A4662666-25E7-4B58-8ADC-DD7FEB1E04E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68EE958C-6D09-41DB-BEF1-145A0CB5066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DF79373E-A265-4268-A938-5A55E3A19C6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E0C4FDC-0419-4BB0-A212-44DD10BEDDD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6BB5ADFA-E3CD-4B6F-BC58-1E9A95FB563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82B199BB-8A92-4B76-A7E6-CF35AEBDBAF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403177EB-F761-43A6-BA48-C26CC7339A2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8A0354CF-9EE0-4157-A270-66A471AAD51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B79A5B8D-7E9C-406C-8D8C-784CB898209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243E00B1-FD02-40EA-9D60-5A70A7CF703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461508F7-B845-4F58-9D61-30E880E1FA4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F82E73F9-D28D-470D-A96B-F0F09F66097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3B305FAA-3F50-4D4C-A2C3-790BDB0D21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222A2A59-9373-485B-82EA-EC81B5D8312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E4E1FDB-220D-4714-8D06-F483EA91273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7CF911E4-7D23-46BF-A817-486882337C8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592E0DD1-C760-4271-A599-506D8AB5CCE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95E33985-D9FF-4310-BAD9-0E8A43D4281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18F70BD0-BFE0-45F2-B5E1-A35619E1364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FDC05FDB-3133-4C88-886D-E719517BD47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98A717BF-7A7F-4385-9257-3C3DAE3E02B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9BA42344-7178-465B-9C4A-34F90348161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673D84C0-ABAE-4367-A4AC-3A92914B36C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92ECC5D9-0F74-4E1F-A8CC-F193DCA001D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E2A969BC-0408-4D70-A9DE-A062208B8E9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E9E2CA66-A9B5-4393-9C21-3C897A76B7A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B348BD52-6B40-4548-A7F8-B0AF8C44A00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94A2582D-8D0A-4EA0-B2E3-9151344FD5F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D7BEC20E-7F4B-4B77-BAAE-B9BD1B967DE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17371732-903C-4ABF-8728-B306C034E0A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968C33D9-A6BF-4398-B9B2-AD650F10A6D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81AE013B-8644-4303-A9E1-997A7275A7B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B2A3478F-A229-4269-B9FE-4007282C66D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5221FA38-8B28-41DF-AD4A-F11B4A6BBB9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5B28B909-282E-436F-A7CA-32ACE1495A5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66F25B25-6175-4ED3-B829-F64E4071DA7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41D69C52-B7CD-40E7-8EDA-DC25922E2CA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896AEBFE-575A-48DD-AD6C-75CA2B856CB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B4BDAF2C-E94F-416E-B9DD-132DDDA493E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8788ADB1-E563-4515-81A3-15FF5BF9771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C1EACD43-25DF-442C-A82A-D255E1277AC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A04AB775-D732-46D5-807A-FFFC7A854B8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93EBE19B-4D60-448F-BC89-28BD9DAA9A2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2837BA-ABCE-4C60-8EAE-E9737675B8E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B8AB70A3-21EA-46BE-8821-5BDEBC2EE3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4D93D66D-7659-4E23-865F-D131BD18C9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C8BE903E-EDFC-4701-9AAC-EA08F8C5E57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514F9CFA-E81A-4C1D-9343-CBDCB56C61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5742F0C-50E7-494E-8B6D-D3C01CC1EBA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D23ECFBD-E997-44F0-8505-8827FB0EE2B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D917F6A1-D4EA-4A67-8B5C-696FCE5BB21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53AB4EDE-3851-4D85-8F49-0210456B687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14BBB646-CECE-4154-8C15-F7ED34F269F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9397B89D-7782-49B1-B370-B95C3089AF8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17B5F3F9-89EA-40AC-BBC7-87E02D1ADCA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2AF7A0B7-4E98-444E-B3BA-DF1F103A660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8D29ADFF-0FF5-40D6-97C1-7789B86B3BA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C86AE954-9667-4A13-8854-FAEB036D7B1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5A988997-88B6-446E-B845-464511495A0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6FB0C3B0-6CF3-4AA7-ABC1-2762234D8E0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E80B1A2A-12A7-4DE9-A0D1-4E1F673FCE1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A0771AC4-A57D-43ED-96A2-9ED5845D973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869970F3-2B8D-4830-A529-3D1BC617BE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44297F10-C85B-4E9A-8FC3-B0B7932CA2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F12C9F4A-023B-436B-B692-285175ACA55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8F96233F-0FBA-458C-8F36-AEE94133C36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BDD338E1-35BB-4860-9663-D76C9D8C65A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62D46A68-D202-4AF0-93C3-F2CBCA0D27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FB986797-16D8-430F-B9B0-55A155109DD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A37FA247-0595-446D-85F6-7B0467EABF3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7A7301EA-A50F-4CDB-A9FC-AA3E6682237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D9C90C06-31B6-4B8B-B789-0B70671439F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8F3FE9B-4F8F-4832-AA9E-363DC2DEC47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101F351F-34F8-4167-B7EE-19DBC6965B7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E5269254-EDCD-409E-A282-535EDBCED9D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C79F81A0-6DE5-4D7A-B2F1-DB01DDE76DF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8A2482F2-67E0-4353-AE05-993843A54C3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C86F15BF-1925-4097-A099-2D64DE27476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71C5886C-5581-47ED-8D24-2B674FC8F07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EDFE6300-3B21-407B-A2FB-609CE86F414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495054B5-3229-49D9-B3A3-532C8D394A2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37E5B8A1-891D-4E06-B6E8-A436819B878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8561DAF4-D591-44C9-AA2C-58BEF6D8923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55086027-9BDC-4843-BDCF-50D804201F1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E9EE0ED5-046B-494D-AECF-FBF728845F3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7674212B-770A-4145-9263-32678BFB3F9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2A9E1F67-A88D-4505-8FC2-1685061BA8E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2F8DB4B4-5051-4562-8DDF-2A02CE3FFF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9EDA19AF-D6B7-4E4D-9879-9EB6B9A6590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34CA52BC-2013-4082-86D6-79C38F96CB7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5127CE1F-DD44-49CF-8765-A8D0D95709C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29C80A66-8D1F-4F18-A2A9-A3569570C0D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A5E15CF7-EF3A-4D1C-89CF-D1ABBBEFEB8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47D4309E-59D8-4CA5-932A-FC48234B215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D5AC9982-F11B-4BAC-AD06-2986E75559F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9BAE34FD-FAA6-4830-9175-764BC4C015E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F0FD7741-B6BD-4198-9563-50D07B11C98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233783B3-9072-4A4C-9B76-356E806AC71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96034705-FDF1-4CA0-8040-51F7CC774E4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75EA5B83-81BC-4767-BA45-E272A68FBB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4EEF3B5F-3487-48F6-81EE-962CE0A58D0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A312A8B0-39DE-41BB-B7D3-326985088C8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17BACEC6-5AF4-4C4D-8DAB-EBAE5DCB854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FDE0B4B0-8241-4BB8-B912-052F0878869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477F2904-0C5D-49FD-9B3A-B68A91FCC29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717BADCF-FA4D-4B93-AC61-3712AEDD28E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F3F93AAD-2989-409B-8F25-26A22B4E76E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64B3EC59-70E4-4088-B1BD-2D8B4BDC158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F1AD1A0-EB41-4369-A247-6E8D819DE75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712623FC-42B9-46BC-A15C-20AC23541D3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7DBD52EC-6A53-4CBC-B053-EF71BF1D7E4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55BA46E3-9CEF-4A5E-A2C6-2C7AB271B4D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1874EAA9-5FB1-44CF-A02F-0975202EFBA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B8D5315F-EC76-44F1-BC30-3EED34D721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BE75650D-3985-4FDE-BE54-6A3A69EEF0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E0C3F153-5428-48FA-96A0-30C50D128E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3D0FD5BB-1B67-4E54-B9A4-D70AA92C97B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171EB2A4-31B1-4F15-B71F-697D50ED2E4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A55BB4F3-4A6B-4355-8576-C5ADA235021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5E3D9054-8A4F-435B-993B-3CB5BFD8AC7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9FA093BC-75D8-4B16-BBA3-0E64AB50928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D200FDD-1B2E-4A95-83A9-8FD521CF31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745D120A-A227-4F1D-945C-0439BAE977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76E22B54-B900-4D1B-940C-6E9A09C9D4B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427E97CE-F4D1-4D1B-BCED-6D49C2F6510A}"/>
            </a:ext>
          </a:extLst>
        </xdr:cNvPr>
        <xdr:cNvSpPr txBox="1"/>
      </xdr:nvSpPr>
      <xdr:spPr>
        <a:xfrm>
          <a:off x="7784726" y="695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20D747AA-0A28-4243-8B3C-5594815A2CB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D6161921-800D-48A2-95A0-59F702EA9B7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64F4F577-6913-4DA7-9797-C6FF66D422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D085D90D-03E2-4B88-8372-2F0A29CF87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37F07C09-4106-4ECA-8333-3145DEE48BB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FD17460D-FDA4-4ED2-A8B6-51EFDB06D7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AC637E82-6DF5-4181-8628-98C50777F31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56FD317C-26F1-442E-B53F-F8A1E7E7AEB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3A67E417-CD3C-4B47-BDCF-9078D4BBC82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2A7B4F12-AE57-4C4C-856B-C9B76A82995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27FDE0D1-AFB6-4895-8B9F-547D3A6044E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609705D7-2F99-4E61-A24A-63FA754410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C3D9F577-5886-4C36-BCAE-4827D128698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B04CA7AA-3875-453E-8535-7DD7B1B569A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358C9342-E161-4FA4-BB79-5A35CFDDAB1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2D768618-0334-46A7-949C-E107657A40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749A92F6-16F6-48D3-92F5-431802512F8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86F0990B-E1F0-4E51-8ADD-A5E61D57425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ACFBDC1A-39D6-4050-9655-BB08A4990F3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BFC36DC8-E5FA-46DD-A6EC-55A9466CF15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205DBADA-3961-4AA7-AE26-46A42AC8D83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948E46C1-3539-4A39-A091-54A12F8FBC2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CDD7222E-769E-44B5-A785-FE32898242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EDFFA104-F914-40B5-8A49-3B1A68D301D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213C9C43-4E25-421E-B120-7AD26EB7D4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CB6EFEC-2660-4DC2-B382-428D6122BA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54E30356-8C8D-4261-A607-E13EBDA83A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7BE69DB8-CF15-4F0D-A999-6D2E5C491A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FB5F8E48-0062-413C-9F93-760A1C392C8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C4BD9053-CC98-456E-B38E-394F4705762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6A1D4315-EB86-4C41-BADD-C2A9441A55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FB807BC7-5790-44AD-97A0-8541EA75EB4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8B0F411A-F2D3-4F1E-9F87-E0F91F4BC2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1D92A132-D252-4538-9AFB-B9327680E4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D48FD54B-A003-4E1A-A3CC-E39A140781B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4441C9A3-F6B9-4792-9ED6-55E3E6CDE00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7A71EAE9-1FF2-44BE-B1A9-60C76390C3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B61C9364-6974-4D49-89FE-37D8B0ADEF9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8C86455B-439F-4205-A73E-38E313B56C9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7695334-5A18-415E-9B2C-C54B511DFF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E69972DC-1719-430F-A753-0A3F35E758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E59057EC-9B6C-4F52-9F94-7E154AB645F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64EE1821-E33E-4B9C-AADB-D17D0C10BA5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FF8135D-F6F2-455F-BA9E-85F23B34B1F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DC5E04FA-C82C-485E-8571-CF0CA95A9A1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9FEF866F-3741-4766-905A-9F06E4DD23B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FC4CB8FD-B946-45C2-B9D2-F452EB6D0D9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C1C71E0B-6B81-4900-A952-CC81842072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E8273A47-3870-4765-BEA5-11A42EF03C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865F455B-2FFC-4EF5-A191-653AAAF84E6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A81EE94E-2A4D-4DEB-9DD7-F2DD890800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91594AD3-A8DF-4FB6-B22E-03F1A90060F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3317FCDE-5FB9-437B-A71E-4F01D80DEC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751D0CC0-18A9-4835-8B2C-A1CD3064D1F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E8B4A712-0714-46BD-8A59-9E6EB07B029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FECA8B6B-7018-4313-B6AA-80ADB0AD93D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6F2AED41-2B05-4DE8-8B08-5763CDD5F8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0897CF91-6E72-4CA1-921D-50DC5169F6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A91F229A-C51D-4C19-8DEE-27619FCD6B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AC162009-E8EF-443F-B0C3-9CEA3114EB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D0FB2EB6-831C-4235-8D8C-F53F63BA28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541156B9-2465-4924-BDCA-E287965F1C0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8E23475E-D9DA-42C8-987D-1EBBF3521F2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4E800EB7-ECA9-42A4-847E-0C5CF602CF9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9788D0F4-CB65-4E5C-A9A4-0571B0A4499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26AC936C-0535-4729-B57A-E0B7BCDC6B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686E4854-782E-4450-AADD-BC866E868E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726941B2-5D7B-4127-998A-D3D25D49621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AA5AADA6-C2F6-4A6F-A14F-27AAE4F909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331847B6-21BA-4EB7-A8A2-0CBB0C93252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13FBFAF-314F-4E78-8F7A-DB6BF9FFE9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5D1DF55F-7997-40AF-A604-74471257505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EBB41788-6C78-4288-86CD-67B820D739E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E19D1860-678A-4990-8DD9-2B7FBCE03D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AD968516-BB91-4794-9C21-A271E30E201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4CA23963-7894-4CA2-B7AB-4D4301FFAAB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2BC2E0C7-6798-408E-AA58-7BEFEF7EAC2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784E0523-5A7B-479A-A15C-7D12012651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4CCC8D4B-5884-40D1-A1A2-8D17FA5E5E0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1AB7BC42-DA29-469A-A8BC-E63BC14FC8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FE0F4DC7-552A-4945-964A-0A83CCCD19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F49B2EFC-C3EA-41E9-A7A6-C352441F9E5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B2358400-793B-4A6D-89D3-D35A03ACF5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BED3A9AE-6E0A-440C-A350-824F3E7F75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E1CFBA21-D928-4248-987B-1F2B0262B96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90CCE209-9EE6-4FEF-94C8-D99B0005BC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8B4AAE79-CB5D-445D-B076-D14F3C95688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7D824747-261C-42B9-B990-B8B232A49FE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1BDE7510-17CB-436D-9CE3-A25B588887D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ABBFC182-A6AD-4970-9C7D-168BDB313C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A4B52AF5-75C1-4F44-8E3D-73047B35BC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D5772EC-9B73-4345-937D-EF45059CE62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1E7653ED-8D7C-4394-A517-A622F6CE971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31630A09-7934-4560-B041-0B762FC040C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D16F94AE-6AE8-4283-BBE2-DD78F8931E3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6225EB47-BBDE-43D5-9054-0F0DDAB6955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E07CED99-37E1-4C43-A43A-14AF9A70A4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15D5A8A3-6ADD-4B73-995D-5FF14A5FF0A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83191225-9A05-4E90-B3D9-4D6CA854A93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22356ADB-FB4C-4D6A-BB5A-E9B005B838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EB49CC79-5510-4728-84C5-876D3CA6DE9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C3771C6D-8434-4020-A41F-84E595BF2C4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8E6EB6AC-94C1-488D-AF25-28741070AC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3C49704E-91BB-47D5-86E3-FB163207063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71CCAEE8-BE3D-4473-A79B-A488EF3E36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A31944BA-68CC-4E33-9110-FE8F086796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141A018B-9FDD-4A9A-9695-D37B33BFFB2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541627D2-BDC3-40E2-A0B1-7A6506C24E3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ADB43670-3658-4E5B-9D3C-2904C688DC3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CD4F8918-F686-40E8-B954-B1C9C36FD5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8979B44E-719F-484F-92CA-F83F25A8FC8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CDCA7C5A-6EBB-4558-AE37-9CFB9E4D241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BCBE3BBE-4277-4E3F-AA58-7467405B74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C8826ADA-82F5-4493-A524-ED9A3FC0B6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8AFACE55-D92A-4126-9201-8C04A618A5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D74683FA-579E-4D4B-8DD8-EF85424ACEF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8335A37E-A28D-4E1D-B4BD-01BE356549C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15AB1257-BA84-4194-A263-D2CCACC718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BCCD91C4-D6D8-49C4-A55E-DA5DAF33B7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CB94A0B0-A0C4-41DE-9DE2-D8AB710D3FD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A67F134B-EE02-450B-8A5E-BC48FDB35B1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7F56F624-FB85-477B-8EB4-96E18CB6D15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0975FD3F-36A3-4F9C-BC07-A8B536C81F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379056C5-01E8-4215-8102-E613021E62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29A5ACFB-7738-458B-B819-1BEAEF830B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DEEDADA-FAC8-4B1C-9813-4DAEABBDF2D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02001D22-5AFE-4D84-A555-E237C9C8B7F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9A1971E-E6D0-4717-AFBC-361A7382F4F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59803FAE-97EC-4148-BDAB-013B9C0432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D5563190-6A89-40EB-BD0C-AB3F1091EB8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50E0111-2DF4-4F45-8C7E-498AFDCDC4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6AE27799-7151-4CB5-9D47-7004805ED3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4A642842-8D22-47D1-94B1-BC478A7E04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2B1FBCCE-04C6-4B2D-9C24-E04A0F4B5C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0B7D6E15-FB9A-4C32-9CB2-A0FB9A012F3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A7F9CF2E-58B7-46D8-A9C8-04F4B877BE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A1C5BAF4-B764-4E31-8373-4236E550808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3A9E6649-D15B-4310-8425-67157656B9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D8D759C9-7DF4-4EAD-94A4-F5F31614BE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58851326-D79A-4B86-A9AA-E14C8B1CB0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D5BAA29A-E11F-4507-A353-F9522F33A48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9EFC2C81-7C8E-4B58-A8EC-E950EA28F3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E077610B-5E12-41EF-91D8-F75B231C4E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F8D46A24-D311-4E5D-B889-7FCA99736E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EBF27346-4085-465C-A92B-8F283059CFF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5E697718-77CA-4E58-92AB-0A78D65764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DA290A62-FDA7-44FA-8A4B-F9BA22F7E67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7CED24E7-D04A-474C-BD57-2A8B05630D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191799D0-5C57-4828-BEB7-0D0C4ABF28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B91FA23D-813D-4B6A-A95D-9A8D45D48E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945B684B-8352-4ED6-A671-31E2BB93389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72F33D2C-7D7B-4E21-96A8-3A3736C9558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1B3D1EBD-CCAA-4A1B-90B3-7CF1AD02A2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9B314E64-E260-4B23-B032-A16DF7D66D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FB394587-279F-4418-8A8F-DB20D0199E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D3977BC5-96F3-4B51-8CF1-AE535AE8287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9976C48A-5943-426E-B65F-D05106E2EEB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0D2A9C83-A0CD-4790-B2D1-8FE0056FE5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E1620E0E-3A9C-44D2-AF3E-CD2DED05004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561FE98E-CD02-44C4-AD14-D562C81A94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2C68A2A3-07FA-4ADB-9CE5-746B680AC4A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3B10506F-8E00-426A-8D92-6C29390482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4AC035C6-DF4E-472A-A0A8-7333DE0E33E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7EB77A1E-1C1D-490D-8673-A3DE31B2FBC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304D6C4A-64ED-4A3D-B6A2-3C18FC17D9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E315FD12-9A16-427E-BE12-93C6CDD700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32020C81-3AE9-436F-A9C0-ABF070EF11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7848AA65-D1A7-4799-A47F-EB2A2FA6C6D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0AC182E2-98B9-4342-AD71-5C2036401B3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C8CB6E56-2410-421F-9624-ADBB8AA5BD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6A576C98-8EF7-4F86-ADBC-E71619DC1C4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F9E7BEBC-B862-43AA-8B5D-670CD7AD3D1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19563828-94D0-4027-86F8-43F2DE8458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BA374B59-CCE6-4EB3-ADEF-2619C4B036E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7310DEE0-82E0-4DF1-B1BE-CFCC2759207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DD8E6BA8-C4F6-4BCF-864C-2AD130C529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05451DA3-A0A4-4B69-806F-9ECB87ECA07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C41020F7-6B1C-4EDB-92E5-80FF469C85E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B3F1BE94-DCA9-4B95-9CFB-69EAD7AA777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17094957-4DD8-4326-A615-1B1E601B751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7AF8CC69-6267-46FF-B1D0-C5DC8ED614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72F50878-7C4E-45C3-ADE7-88AD8E08340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9E5490D4-CCF2-4DDD-924E-18A44C4759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C33ED2DB-B988-4BE8-9EE8-BC9FDEFA52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A42F1A74-6258-4C38-B2FB-044E42606F8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433C40B6-53D8-41B4-947E-28A160E686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F8E0911B-166E-47C0-A7EA-5A56CFC358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CE224B55-0CA8-46D5-8EA0-598406A0A06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7F13E55F-4928-4783-9397-685F9F7316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DFA491A1-7C5B-4B06-9218-170A08B4A75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7897FFE8-D475-49B6-935F-26CAB4FB82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863D441A-0465-4717-8033-117358963D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B74B4968-379A-46D8-98BC-D95F03A6B1E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7603B9D0-00D8-437B-A866-C4D5FAE6AE6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820427D8-B4BE-466A-A40D-689AA889293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1D2847AB-AD56-4911-8F06-083D3DAFFC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8AC9F648-9F6C-4F08-A60D-1644A77985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D2301A07-4698-437F-888B-83CB0DC3C02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2668E357-64F2-4DE1-BC63-8467F66E31E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915A8CE9-EF45-4839-8C49-2529252200A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58AFB543-B967-474D-A57B-2CC04A64745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AD67350B-2D36-4040-9C67-4B54412F7F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DACFD038-DD97-4936-BCB7-8EB2212AD65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2CF23CDB-8856-4B2D-B30B-FE84F418620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E1B4BFE6-7D33-469D-8F42-3C43134BDD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48131DEE-0A7A-409A-8C58-1804CFBD965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DEAF8FB3-DFD7-48BB-988B-9E83E40E0B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64660878-1605-43A9-8501-C85A22A3F69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1EB365A9-ADE2-4E39-9424-2C65975D48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BE4C079B-82F7-4F12-A959-2196F602FE3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3924061E-D05D-44D7-88FF-412953BFB1A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555FDFC5-2729-4B57-8CC3-C3789157236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49267DE7-6F74-4F38-BD73-9642A57614B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4450D3F7-6862-4509-A685-FA5CB22551BC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48D53ECD-064F-43E4-B776-897E3B23CA81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E80D313C-A160-48A8-B339-DE7F38D9D92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93185C1A-3BB6-47C9-9834-F5C13639756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FEE15C21-68D1-453D-8281-0B353DEA1ED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A35D789A-01A4-4369-9502-3A2E6A5B86C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D26B1A6F-1FE1-4C09-9247-A7BC40B70A4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2E36C14D-C679-43AB-8643-C5199B5EB33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140F202-0652-4556-A6F9-49E0500DC43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E0B009AC-C28C-4FFE-9731-DDB3A386E03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B8FFC059-8E0D-47CC-991E-F50ADFC3D4E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19D7D141-9675-48A1-8073-037A6131ACF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519BC1F0-E8E3-46F4-A9CF-362FA235982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22B078B-228E-4325-AC26-3FF63F5FB7D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8B3C4D18-83DB-43E1-9708-9CC491D8508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8ECF3E9C-EF2B-400F-B2B5-1C8BF73E33D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C93AF8B0-599D-4889-854E-05F73902C8C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30C0BEE4-6DA8-4225-B11F-9A27554AA96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A3A00320-C87A-4FEA-9285-2A55272089F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A0D61AE6-B9FF-497D-9791-654344C768B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5AF0B7F3-FEF6-4261-B145-31B1B0B298A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E2DB7676-F8E0-4666-BA14-D3E7B85B3C3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B85656D2-2B65-4456-8E54-2CC251E823F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7D88CC7D-5544-42EA-81A3-A82B364C2AE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073F3CB1-46DF-496F-8824-0997903D84C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71F03797-15C9-4C44-A014-153FFE8232B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3AD27989-0AC5-4B5A-A527-48528D2CF42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6BFDAB0B-2A07-40AA-8418-CE5A1972D5A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824B9E50-93C1-4E82-95F0-50A5CA4FA6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C386BD15-D132-4798-AF11-6EFEA016475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E68CE44E-4011-4D3A-9E82-0E691ADA5AC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2FFC7CFB-1623-4076-B864-23265E26327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E0954C0D-EA21-4047-9FD2-B98D4863DB2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B195E8DB-B73F-4026-81B8-46933CEF4AB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59B40313-A9F5-44D9-9EEF-EF829922A15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7BE71065-5D60-43DE-B18C-D9BB0757695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F73092E6-542E-42CB-A44A-FA76603976E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D4B6083C-B783-47C5-8101-B9CD95E6CC6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F4C2EB21-0F16-41FD-B599-94FB53BE4E7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18C001DC-DC5E-4AF6-8459-34E1554FC2B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28ED6B0F-526B-421E-B226-C0633D14107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89330921-E55F-45B1-ADFB-5B63113C5A6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675ED632-157C-4B51-BFFC-B19CBD19FAE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CAB202B5-12C4-4A9C-987B-1FC4734C4A8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62D4FBA2-5D0B-4CD1-8FE7-1FE769EBB87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DD555C6A-2661-4D3B-ACDB-F029839450C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401EE615-943A-49CD-9483-3A3074C6942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1AF5D2DC-9B7D-4796-80B3-DEF9BB0AD2C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B89E59E8-330B-47CF-8211-FB5518CD3C8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2DD75795-A09A-4F8E-B854-7550945173C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F9489CF0-1532-480C-9A24-301A18578E0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E8EE4872-265B-4FF3-8A19-E4462C2B954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D493B53E-832A-48DD-BF8A-F4914362493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48E70DA2-CDFE-400B-9669-A89483CB87C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61744DAC-7DFF-47DD-A9D6-EBC36B97F7C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2A4DE5FB-C292-4083-A0ED-1F1A3C1C6D5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E448F8FB-6048-4BBE-9C11-D65B4414B53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144DC114-F1C6-4C54-801F-100182A8940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6D0BFAFC-F15E-453A-B330-66AF0BDA453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E02D2EAA-213E-4935-90D3-C1EFC831B13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2A958F4F-716B-4606-9913-56BDF8A0EAD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566CA178-214B-494C-96DF-9DB978EE186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6A0DEAED-7E9A-4248-BCCF-90ECA0512E4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85C181FA-196C-4CDC-81D1-82045222BE8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45CF35E9-996D-4AF1-8C30-8F8F045DA45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F1030DC2-6E10-42BF-9701-73ACA78FF90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A693B86B-26EA-40F7-A24C-B906EB7AE24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8435F9BF-E8D6-44CA-BEA4-D055D6086B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240F98EF-8091-4785-9AF3-8C478032B12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6A11E75B-1143-428F-8040-7C18C5EE3AE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60E2474A-7057-42F3-B21D-A8043E118E1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9E22B3A7-FCEB-4399-B6D2-D19C311B0F2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5D16B48C-7C6B-49BA-9395-F65E90BF407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8164F133-734E-4225-80CD-0170EE7BBFA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9E3192CB-7C15-4F67-9244-3497AEB2BC7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D158276D-F782-4DC6-9084-973548BCD80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FDF9EC96-66AA-4304-AAD2-45D61378BA1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E9670A6E-745D-40BA-B11F-D7A513876A5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523747F9-7EA9-4ACF-A662-E9C3B99AF3E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F56AD83E-6372-41C1-B313-DCB606DDE31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C20A8460-6BD9-4ADA-929A-5739F83F51F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CE2FB73A-8257-40AB-A068-9B361E63CAA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F83250BF-ED03-4A40-AC3C-AE927B6D15E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40AC839-3FEA-40A8-9EE9-B7E64CD9584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565FAE72-81DC-49DF-B14D-C348D75E8BD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A37EF01E-6178-4063-A314-E997C4BC6AB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F8F7B1DD-5F08-4BE9-AF17-3840DDC7349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E88F5FE4-6BDF-4DE5-BE40-349854856DF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933CD649-B5CF-4A86-92BB-CD40CFEE13B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3B7B8DAD-A788-42D0-8661-236E760ACEC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46270566-7890-4D21-A68F-56A4076BAA3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0A170711-3D03-45F6-AF20-264A43E9BBF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8F966549-1348-4893-A6B9-A093CE2603D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5C07E3F8-37C7-49A8-A516-8A1874ECD62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BB75B491-518C-4207-8843-31144F954CA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D24A0192-7ED4-4808-81F1-B476072C6F0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1D99D739-65C1-42AA-88B6-A4DB17DCDB2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817DC1BB-DFB4-461F-BF63-CED911A44FD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2CDF2D3C-2A5B-44DF-B73E-7CBD467ED1E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4D3C8D51-6881-4CCA-BB48-DE76B4B2F05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E5918511-B89F-426F-82AB-D5A01DA28AE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9D92E3F4-89FC-40CB-A252-378C18EC0B2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3D5EA2C1-CCCA-442F-AAF9-B306D661253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2818DCBF-A981-478B-9378-A447F74EF15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50F49709-A231-4ECE-AC9A-A004D4D3E3B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7E9FBA2-76E0-403B-9FF1-3F3051690C0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264D60BF-C5D7-4EC1-909C-B4FF4CA1470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2E873F3-60E4-48CB-9898-B7E86C40886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0EC5615D-E8F6-460D-B9E7-BB3E9729BF5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780D422A-F377-4008-989E-2978D345488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635CED20-6E2E-4A1C-997D-D4ABED6BA25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9AF0FF6B-BE38-4611-96DF-2351EC5C9C1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82F08376-E3B6-48FD-817E-4225F2B6C78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6DC3D066-7D59-4843-8AA8-F63B3C6C795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1104EAB6-1275-406A-B48D-CAF4C7C9359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AA9207A5-9F48-4F84-B446-34096F01FE2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6A88860C-185A-4953-903A-636FDCFFC06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8A036689-B481-45DF-A430-CC2A88697E2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FDA105C5-B090-431D-85D7-4195EA24D8C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7F8B7F07-2A6B-4465-895F-838B1286A4E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297D9ED8-CD5A-4F8D-B87C-7DCF9D155D8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61712D85-934B-46C9-A3B5-4F723B0DBB3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3B43CEFE-2103-4A50-916B-7B01A007C21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46AE0564-E49C-43AE-9D59-946E470BC1E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777489D8-FBCB-4B4D-BF16-7DF9E002B53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2AC4BE46-78CA-455C-B38D-FDA818B4459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3E4E0F19-E2E1-48F8-83FF-81D6742380B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99ED8E3D-871D-4DAF-818E-981FE90B702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1E7FD079-D0E6-4013-B676-077095D6CA2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D833900-F181-496A-A976-02949D329EE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9918B291-7F5B-48BA-885A-9CFEF4CB7F9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37B4E527-7A84-4595-81E5-DCA84A2D30C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E165F698-2194-4D75-A8E5-A2E9D4F7D29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32BF9B5F-0B7A-49C2-84BE-F4D78C51579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19E279D6-71F2-4442-9750-DB48F17E7E9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7531917A-699E-445C-8AC6-87C9B80D03C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2C0DB309-0C4D-428C-BC67-88BF0C27302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3904A2FC-8164-4C7F-8741-B70491BD0AC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69F4538C-7F55-4FB3-ACFB-9FE7B2E67ED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9CE6E31F-E778-4AF2-A56E-FF183095315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7CF5C5E8-F6EA-47B7-A659-9534C30A070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31C93B6F-214D-4312-AD66-4F3C3AE204F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A5F6FF1A-D09A-4353-BC4D-C7DE1E434DE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336C3C4B-146D-4972-B398-78A67A37E09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9604D425-72AB-4AB1-9B0D-149B4D3CA88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BD9075A3-57C8-4A24-B8DC-C7F2F60CFAE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68F16738-E39C-4C44-A692-3AC50F96D3C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199D9C18-11D6-4594-BBEE-275FE95082A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DE72E910-3521-47A8-B895-BCD41E3031B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E89D5AEE-9AA0-404A-9D5B-63E66BF1C5B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D3395836-AD34-49BE-A07D-D18DBFF644A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B18A1E0C-6AE7-4E4D-A165-B83829ADB86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1CC57FA9-2C2D-485F-884C-CCF7DAF2820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3999345F-AF46-48A1-A7AE-7232026BD19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76E437C6-BFD7-4221-9CAE-9C1EC3ABB62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D5FE0685-AB19-496E-9537-C2BD4761E1E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6D15D9BC-309E-4FAB-95FD-116B7353DF1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86945B0C-3F16-4136-81D9-B60A2D77D03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483F77C5-07E9-4686-BE2A-933B261E96C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DD741071-0669-40A6-9260-CB6964EBC0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7F4E7612-93EC-43AA-8D44-185EAF729E4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36DD151E-5969-425C-BCCA-1CDB29D64F7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C334BE15-BE2D-4096-ACC9-47B0539BB40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61AFCF9-A180-4883-BC65-F041D685050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D1008DC8-2CE7-42DC-9140-2DAA1D9C42E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A1E14AC7-ABB6-4706-94FF-9712C4AA227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71BE0B3D-4573-4B74-923F-B505F3E3F09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B17ECD9E-1CB4-4C2F-9C74-73D2FDC9E2F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E8C15460-6BB7-4FB5-89AA-FDAF5D42311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6DEC5962-4F76-490E-954A-9043036EA27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6F91C6E7-BA17-45E7-A36E-9CF3982EB84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806E9F77-F4BC-4FC5-A472-A6D5FC84CB9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5D4A447D-9E55-4138-9A55-51A6F0150F1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357CA021-3A76-423C-851D-322A2B60F46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896A31FE-715D-443C-AD92-710FBB0740E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55B569BB-D8AD-49BF-AAF7-8E9340C98B2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20D7F03D-24CC-4D0F-9B95-077A56F5A3B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EDFFA5C0-E448-423A-97B6-D7AE59A7476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07744596-BAB3-42C9-9BE1-578F471574D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DD2EC2CA-9AC4-4F49-8189-3E1B39B8B6D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F38C6A48-5E44-4662-B2B0-EAA3CB6D0EB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1FD408BB-C258-40B9-B2FB-1EC1F6F049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42809E99-83D4-4BEB-A150-E95FFBDF3B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2E2BB575-EE5F-4856-8B16-2F1C05B25DA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B784B801-0975-459F-9CCF-10C69D3B135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1153E092-2C6E-4731-9CBD-F02654E3B25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948780BB-0778-45CF-8315-0BBC0A5B955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0A04079A-6A2C-49C7-853F-F0057DD4B51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B83D7D48-76BD-4920-9A8A-569B417E962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2815C698-E38C-492E-B24E-04488B17711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B8B3317A-E884-45D7-8475-598BDE60CBD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022996E9-F256-4E4F-A89D-370FE53C02E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CC4FFBFC-E434-47A0-8CE4-24D3F4E03B9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5A450B5C-D8B8-42EE-8F3F-26C3454C01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F29E1F5C-4D73-4255-B327-624C726C706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5D07ABC8-65CA-4F6F-B771-8ABCBD21368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64996B7B-90E3-48D2-99F4-45CCEC1F5C1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D5A56EEA-F70F-4EA7-B8AC-22B56BB17B4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2A127294-72E4-44F7-B0DA-D96EB2E9AC4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67DABB03-870E-4D8A-8018-CFE421534D2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C2B0D2BE-E3F4-4B74-AF30-A04E126257D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6CE857D6-6F90-40F6-85CA-B0B442E53B7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FE77524B-6C8D-4E6F-8BD3-FAA3FE818E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41D72B55-1A28-4822-BD3C-1691BC561B1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6BDE330F-3AA7-4D78-9F83-50C64054C01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2FB6DC20-2D40-4CFC-A96A-08C19DD05D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55BDD97A-5D82-4762-9F90-10881CEBE04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4C81152E-5A42-4B1B-9F24-8B681BC5682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7AB22516-FF80-4960-A1BA-F935126E396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9AAC1127-6CE8-401F-868B-B293F36EDF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7BB9FB5C-F64B-44B1-A7F8-02A3FBE0C09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52475327-CA35-4CD0-8ABA-540A4B9CAAF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B65726CC-AF9A-408A-8069-88955A818A1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2AA8DEBF-1414-461E-BB7A-D9D214DF6B3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35075346-E1B1-4831-B647-5BA9903670A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EDD1EBEA-F668-4CF4-8BE9-013046087D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C74D1CA6-4DAD-4816-A397-0D6FDB80FA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2272C890-F9D6-4580-99DA-71E89D93B24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48C7CE5B-3186-4867-ACAB-A2EA881533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BA098CA3-D63E-44E6-ABD4-D393A6FBFF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1FAF89B3-1AEA-4FAD-A0CF-028AEBF711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F6D7894B-A7F2-4D00-BA7A-628790BD98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99CB9251-7E5D-4AED-AA00-E27B286402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E3F680E3-69F6-4640-89BD-BE293A08C5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DC68CC42-DADF-4A5E-8169-31B5C096F2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495FACF0-7520-4AB6-9DFD-6EECAFF54E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DCB525BB-4A33-4F63-AE05-5530C0FDE3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5DCA6C3B-4D49-450E-AC1C-A2DAA6C503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82718676-3613-4F96-972C-667809F215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1FC08EAB-86C0-489D-8373-3F8D4D85AC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1C55F093-4FA3-4A4E-9BA4-6037681B11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63D49BE6-D8A6-4309-A542-7E1B606590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6B353F1D-6A4C-48A7-8617-1C7A70A29F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91562A88-69B4-4BAC-AC43-C882BF72C8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38452361-C23D-4EE4-84E7-70FF863485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31B5AC64-6773-449C-8807-D1D0E99F49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D5E362F0-B800-40EF-9989-EA02FBB673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59239A4F-778F-4E8D-AF78-619058B306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51D734C5-1D5A-4F74-8ED3-83FBDBAEDD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BD39249D-8F43-4EEE-B6F8-FE3A582FEF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A8780CE1-6208-4B62-89E7-D91333B379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B44A30D6-0AF4-41D3-B9C1-E569DD3845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89FAFABB-0194-4E73-BD48-D34E427D60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10783B77-E066-4850-B832-AD4F67E513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E1B00891-7C6D-4076-A6E6-69CC721B5F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BC8412F8-8BCD-4DE8-B453-EC5B5585DDF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BFE08C62-554F-41F1-92A5-03E7C8D87B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F8B9B9DC-AFEA-42C6-A319-5140716D108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8980566A-E439-42A8-8824-1EC94739B9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3785826C-7DB5-4F18-A4E1-ACE2A4665D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31D076EF-ABCC-4A01-988A-947D4F1B65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A42667D7-A7F8-4370-A56E-120679F4B8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E17F5628-DFF1-4E23-ACF8-A034B08421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E7C1F6B4-0252-4658-B949-0BD7B4A014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7BAD964D-82B9-4B77-8D96-7535FF41C6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CFD23C83-B97A-4A70-8F76-467F6A6270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948D5A89-34D3-4800-9B5F-CA867923D9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D6AC0539-03D9-4180-ABD3-7CE1B61502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6AE8FA11-124B-4A7B-B55D-7774737814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C51CD5C0-74A5-4FCB-9237-9BC583E726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472EBB40-9245-4ED9-B3BA-5EFF53A5FC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0FF66C57-5EB6-4C6B-B689-85F8FFBA80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0F1608EC-DBB4-4778-B2A5-4D8F908892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D61C62AF-7094-4705-9FA3-9369180B45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EC6A8FB0-37DA-42DC-82AB-01EF309008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C04B9314-A4CE-4208-8B40-462F38E95E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28518EA9-AEFC-43B9-A541-9B99870E2F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433688FB-6D6E-4CB2-A562-FD13645BEF0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B90DC01C-9541-45BA-A4E2-758FF691DE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CD779C52-5502-4DFD-8701-7599EF2155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E9E65B13-C01E-4AEC-B18F-3C748611164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95FA4D8C-D11F-4FB2-9F85-59A04F5605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0D0219FD-1DAA-4111-AFD4-56B6828AA8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E0DAAFBE-02D1-443A-8F88-E971E55CCE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02FBCD71-91A4-43FC-A3B2-7DE583C265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39AD3712-54CA-43CB-99AC-B4F87E7B9A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663F3CBB-9645-4BEF-B992-19937BBACA0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D418B5F4-EF6A-4302-8337-8740B477AF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2D73EDD2-3459-410F-8198-DCAC215F6F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E9607E15-D133-4EFB-8F59-38B67CE677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D2C55A48-F694-4293-8A6F-4424FC8290F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E056F2F1-3A3B-4653-804A-85BA876F02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130C1591-9354-4137-8CBA-95CD74DB1E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CECCF332-980A-4947-9F6E-1E575C916B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F29A6067-A561-4E56-A58E-0468A2D71DD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2AB48C1C-69CE-4794-B391-BA893F3476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7EA9D262-9508-4A8A-A68D-23877CFF78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48E5316A-4016-4E8F-9A92-CB660C71C1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404B78AC-BB29-4523-B145-CA45466262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F4136A92-C9E9-4EC6-A2BA-3C85A014AB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6193CF24-E90F-4FA0-8FC8-2AB89DF53A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67C3B4F6-C6D1-4884-B118-D053FAD114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32674A22-57CE-4963-8837-890DD404CD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551FCA92-41F5-4260-880B-6E63DF5144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E3D7D872-C01A-4047-9137-1F26D58B0AC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5FFA6D08-81F1-4527-A473-B121A8E21E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D231A931-BB11-4D1F-B674-1CA414A5D8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E445A3AE-00AD-4741-82D5-F22B0749AA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8F04D89A-4E97-4583-9096-71E25E6D65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51230456-070E-410D-88A1-8A2B1A983F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9DD32468-9E47-48AE-AE55-BA0DDD084E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2D7AB4B3-70A4-4B21-83F6-DE0C8A548C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AE9A7E26-1FEE-4635-86B1-268F024574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0BAB4C27-7F40-4A93-963E-E4059B3F59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0AD5BCAB-154F-450D-8E2D-F10B49AE87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B01D0B62-E463-407B-981D-3196501901C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4F710995-6471-424E-AC6B-8ED4AD5452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DF7D90CD-8963-432C-9A9F-032D4E629E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9AB6770D-5F48-42C4-8AD4-AB215DF1A0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994B0C88-99D9-4194-A719-DE795D11EAC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6B66C2F1-8F06-4ADE-9297-45BE96207E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A0E2137C-93BA-4B72-A48F-01FB093D55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423F1B58-40DD-4B2F-9F47-3FA7535DBA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A586723B-F777-4082-B846-33EFAC875FC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40B5EC91-BB4B-4762-908B-8BEAD194680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F0A6D84A-601C-47F8-8A6F-D63169424C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4FBA7AB8-9364-44E4-812E-EF79EE1E4B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26683EEA-25E2-4DB8-BB4E-201BB670A8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44A9481A-3C44-4B68-94E4-4E36897CE8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F80FCA1E-7ADD-44E2-AA11-A21FD661D7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1E5FB043-BB63-41F9-B2CE-A7BE05D476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DEB951FD-7442-4ABB-838A-CA1827309C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5A478942-8CF7-4827-9A57-3EC122FA83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37BF053B-B054-40E6-9BE3-24BE5EB780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2E03D6BF-4B5A-4846-B525-24297BE700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71DDE0C2-8E8E-412E-AB66-9A06BAC077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5DF5DE9A-CF0F-4CBC-B07B-BDBD378E69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58AF633D-603B-417E-BEA0-BC5E1F44D18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A23C7704-60FB-41AE-8963-257B4DAD76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4E97C8B5-57FD-4E29-9403-28FEC95E26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99F8DE6A-4FA7-463C-B92E-C06B69D0A9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3083EAC6-473B-4EB2-B058-57A3DE7943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4FA0814C-C9E4-4FD4-BFB5-FE7F7AB67A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CF916B55-3F62-45F4-8B78-7194121155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77BAE77B-FBE9-46A7-95B4-2C25328A64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D5802D48-0B95-4E09-A327-3DCFA7296BB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00A803CF-B76F-429E-8CEC-763A87B989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EC70E7CB-EF05-4C95-B6A6-CC5B542ECE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13AD1BC7-D143-44FD-974A-6E5274C2A9E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439EF65A-5F3F-4C80-B8FB-0794422E88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96F1FC17-5C00-4FED-A0C4-EA65883365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42E8257B-5287-490C-BD66-9F1D2013DD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7529875F-7489-440C-95B8-42CDA92B36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89A11494-C20C-4DC3-BCAA-507E73A2C3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DCEC7B5A-DC45-4D05-B8D4-561AE6CBDC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7A874600-6D5F-4BA8-8F7A-0ACBBE6C1B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5CD36ACC-B6EB-47B4-A6A8-B5C84C90FE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7DC7392C-1C94-4982-86ED-1E0B050D7A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237C0CEC-F721-4C07-B928-A5C64FE4FC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25FBB894-EFAA-4CB1-91A1-E56DA6197C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0FABD878-69AA-49AF-9B2D-47C2B1A2EE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11D0567C-5784-410D-916A-679FC51C06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5AC9D163-0FC7-4867-9273-A624C70D29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759680AF-0AB4-483A-859A-4E7F75098E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E3C26ED7-782B-42A6-9532-5517B3C375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3057C1BA-FC8C-4E62-A904-913BEE2E7D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680F21C2-46E0-4D19-BBDA-26BCFB8E6A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BEC3CCEB-8C85-460A-B559-5617AD7A4F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E01393C4-3C40-4790-B72A-8FDC59CFF4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AC0A6666-39B1-4B34-8FAD-5DBEC4C3E6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0DEF40C1-A95C-4548-A2A6-BB4F50ECEE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03BED758-D1C4-4AB9-BD46-BB6A695586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C09134C6-3B30-486E-818B-BCB799BB46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8E5C4C93-621A-4F6C-A7C0-BD7AF1A400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B58A7EDC-928F-4BE6-929C-E82E152BD6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73FC5CC-2B7B-4215-A9F2-BAD5D7A3CD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F3EB95DD-3773-4439-8A6A-7439EFB19E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E804A88B-2DC2-4762-A3E5-2341F5533B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A13A9E8E-51B5-4B63-9B4C-25A0F53D2F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02CEB394-87EC-4424-B9C5-258FFC1681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68115E62-90F5-47EF-8249-208FABDA59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B79C2ABD-69C6-41EA-82FA-372B68F44F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D35A1F53-B15A-4113-B816-07C6D71326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5994755E-1D32-415C-B1E1-045B3D3BD2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31C57B3E-7CF2-45E3-8528-AF90B74C18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4CC7E152-CFD2-45E4-820E-6F4B2D92A0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70DE050A-6B55-4B20-9D22-BA14F5505C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B9FE339F-1934-4A98-8823-A6F8AEB38B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1322475C-7E28-40A7-BDC6-A29C94F24A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E49CB9F6-B3E6-4761-90CF-673945E0DA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A38D35F9-5E1E-442A-A900-112B9518B2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6900A909-D483-4B9A-AD6D-BD202BB33B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DF69B9A1-0F41-435D-AACC-A828F1E509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0AC47810-3167-4632-9078-E7026B7595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7AC31ED2-AC8D-428A-9CC1-F4B65F89F1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63CDC946-4678-459B-8E6A-707121BE29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ED7796C7-AF0B-47D9-88E0-8D282065E6B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7B8C526A-AE95-4F5D-9928-73BB8D57F4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43647B78-E63D-486E-940D-083D368A0C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AD2E7892-98C2-4155-A9B8-B48AACA1DD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472C9A77-FD67-4BAF-AD18-D2B83DFC14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E050FD58-09E0-4B83-B080-C68B5CF768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142323C2-4A74-47E4-8812-0BEB08E811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EB3A3FE8-0D8B-473E-8B79-B46A5F62B65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B157B447-DB7F-4CFE-9838-AAE115A968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205AC625-8DBD-4CDE-B00B-83C21BE442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0EAB0885-1501-4EFA-ACC0-663B33AD72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5D890014-299D-4981-85CB-BD3D0882CA0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4F111304-A496-4107-B66D-EB8A9AB788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0456F98C-62A0-455C-A965-6AFEFF7D46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E4CFD970-D2D7-487C-9361-0887076F8E0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2802BF0E-F736-4D8F-B792-0B78A029980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AD5441A9-7956-411D-BA9D-FB2399C0E6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BD5FFEFB-6F09-488D-B9BC-7EFC860D4B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1460673B-E20A-43D3-A365-011F7CD0CF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DED1DCC9-28FA-4A0E-B3F8-33426748A4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23A0EF4E-FC69-48A5-923A-2654DE62A11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0E1F7735-F6CB-4780-A452-0A9A3C5425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B05D8210-D858-4A31-BDAF-7188E782AF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5208048E-B6BB-446C-92E1-25FCC47A50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DDEA366C-C126-4934-AAAD-BB4B16B4AB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E905A095-9BC4-492C-87A4-49C424F842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968A950E-4782-47E1-9D73-ECDD8FC51C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43C57F04-9D06-4BA8-9D1F-12C9D521B9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F4FEF589-CD01-44EF-8B98-ABB57AEF50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C099B71F-BD8A-49F1-BCF8-DAC04C7D7D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3DFFD289-9B20-4B02-9506-8BA6238FA0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F78E4D75-D211-4E08-88A6-EED9CC20BA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83E5ADF9-6053-42BB-8E95-6A06AC75B9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2ED6FA66-0BC9-447C-8FCB-D744D1695E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364845F2-699C-418B-86D0-46C1A8E219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9DEC528B-0C92-4662-A98A-BCF286AA23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3CF9D44F-F82E-4368-9E81-D025180BBE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86365296-8138-4AAE-BCEC-C34B18D553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9F573311-3D30-428A-9C6C-16A1585A45E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BA955898-E949-479B-8706-C7E2E08465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BF53B3A3-0C54-4E1E-8F8B-CBE373AC15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B0B80647-DD78-4F5B-A67C-9AB2EC46B2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C9A2BC40-E24A-4931-B28D-9A8F8A3185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B7608218-EB59-4347-A6BE-D98125BC6B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270D3159-94EF-49CB-A079-AC58026D29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49275677-6691-483B-A54C-E4119E04CE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7BDEABD2-EC9D-448B-A3AB-57E4AB1DB4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1015DA1E-91F7-4532-B236-0EAE5636B6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65B5B916-FC0B-4F23-9959-E1BC8771AB1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A4ECEEAF-E47A-4C18-806D-C2FBF49F22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3E5A7310-3D9F-43C0-B743-F8FD0D8BF2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CF40229C-0AED-43ED-8472-E03D269128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498354F9-9EBC-47A7-A180-546214AB24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E5C19C02-44F4-46B1-A447-C912F6B113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FCBB05E9-1C7A-4D35-9BD6-6E79195309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50A77E49-69A3-4595-B176-EC030AD6C8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3C1810F9-6E81-4EA6-AC03-C04A12327E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C1E04C63-1FEF-4236-82FF-6B89487459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CE006655-03B1-457B-8ACE-C8BA9AB481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5050175D-D4D7-4B9F-8015-47A4F88CCC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CC462BB7-C0F2-4640-B018-A3865857DB4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56DF209E-0D60-41C3-B17B-00A21C6745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E6DD7418-8C8D-4CB2-A626-A611A05317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2C3C5C9E-5716-48CC-94F2-DDD607BC93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3E8655D6-6D38-425D-A94E-EEED016D98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60CE0523-646B-4454-A59C-9EC4BA7604E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9F70C743-04E6-44F7-BDD4-70F86D5A53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796E4525-AAE2-4B74-915F-45A61E39548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CFB93A93-0A0A-491A-8C53-FF70CF2BD0B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13D24715-AD6A-4C9C-9F00-9BB03C67B9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0B15F274-B2E8-4D43-9DBC-CEAE77E42E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42B5FCBE-C2AA-4CA5-92DB-09F872E810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6740025D-F5C6-47D6-9E88-00C1B0D3A7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7AFCEE7A-B9AA-4D4F-BC09-84863C26EE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6B399842-53AE-4134-9D1A-740636D8B7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6581A4AC-EFFB-40D4-8EDE-CBDFFB1B14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625B2BFF-DEA4-4F20-8FB9-AF8E53D169C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1D43ED2E-FA0C-48E6-8D6B-4CD3C0CB9A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C6546333-A9D1-49A4-A378-940A998821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3832E812-5335-4508-A17D-F6D0F0BC63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C15C273E-58C6-446F-B75B-F1F812944D1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B2996E94-FB80-4430-9AB2-7ACE06FF3C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27C26E38-B81D-480A-9358-36006637DC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AE646B96-2F3A-4C19-87D3-FFEE68E22C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B8926E14-B125-4116-9E9A-9AB41BBC56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26E6CE97-FC20-4B56-89B0-388FA84D81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20236A1C-BDBF-4478-87D3-6618C571AB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2843C4C4-E6FF-40E3-B1DC-3C502C39CA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B4C80625-9E81-479F-89B6-89B889F4A2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4321A202-6D43-4345-8FDB-2FBB16FB8B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42DDAB47-F00F-4F9B-A9FD-B4AE832DF9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50339EF1-E772-45CC-9BE2-E778EDB8FA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4B9E6A86-E576-48EA-8C8D-7D0FBE0B908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B3F9DC02-BFA1-4B27-A19E-C16F7D31F3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6B05A4D8-DC51-4F2E-B4DB-2EC6C38BD2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D6A40DC8-FC36-42AA-951D-0E042BF522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2C28B005-1318-479D-95C8-01F4F06064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F3A61B78-0F1C-419C-A7CE-CE7F7DBE27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52AB1A10-B802-4922-9EFF-4BAA9900B9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2FE1BA30-5F81-4BF4-8A26-61764ECDCB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2DFE1B59-6AC8-452D-A164-83C0C222F55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C29B33E0-86A6-4737-9E45-F483A8B93E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0D570CB8-9B3C-4152-8250-B3DC4DD6EA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FFCB4189-7059-4262-BB36-07B698A996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8031331-9C0E-4032-9E8E-CD4D509B8EE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63B00612-410C-46BE-AA6C-93F3D56177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9240243A-5896-4B97-B9CA-B4F0504220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A0B1ABA4-6813-408A-BB31-F98D65E22C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9FF6ED9C-E459-4C7E-A507-0E868A6AD7E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1F4C1375-8F2B-4C37-8264-E289D942AEA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F7E56F2C-39FD-4E35-B26F-6DCB9F312D4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008594A0-F401-496D-8750-6EF3068713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E4FBB828-31DC-4CC1-A91A-23B37AAF9B9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130754C2-E30D-438A-94EB-06C18B1CA1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45BA4619-4DE5-48E8-878A-5BA708C1FD2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69D33CFE-A49F-435B-855A-3854319727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1A6A67DA-3B9D-4C79-9882-0B1D5CBC45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65149901-1DC0-45AA-A7F0-E9291BAAB2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74819080-F838-4A7E-A6AD-4C92E479A8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018F684C-6F24-436A-B365-5AB6D04FBD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82CC10BF-0531-434E-8847-81285808C3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87CDF5C1-CFAE-4D25-B920-FC958EB96D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14E77B97-6308-4E1F-AF67-106ADAC84C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5B989A19-D444-4A0A-A390-BBEBC8D8E6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F81B6B63-F142-4E36-8BC8-AEE15D8393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7590D3F5-19DF-4781-A251-E3966F35F0D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950CDAAD-77CD-461A-A8EE-E8B5FBB69B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617F7A49-9C28-479F-ABD6-AD5D187CE4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320FA602-D947-4194-86B6-DF8236547B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40630D98-BC42-4C3E-ADB3-375D9B3678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0AD6EBA0-8D9A-46BD-8A5E-F61096CC8E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86EEBA42-00F9-49DA-8FE4-B6F409B85D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8708B288-3B11-4731-96A1-8EC9F122CD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A640DE39-4A5B-45A3-8D28-178AE925B0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AFF7ABF9-71DB-4672-A540-549CBB5337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31B5E306-649C-49B9-841E-32D5744E4D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396AD05D-349E-4CF8-BFE6-BD8032EBAC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9633FE89-618E-42B1-B5BB-B3F40C98DB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4CDC0031-58A5-4EA0-93FC-8A7BC06C21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4147E553-514F-4EE6-AF69-F7C305FCEB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B0A6626-4725-4BD2-A567-E1C2501600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43176D55-D912-4C87-A0D5-33F8DA8516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53A5D868-4321-4400-B73A-7D1C7F0DBED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73497AEC-6517-45E6-AD60-6621A28006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69C09819-0143-4D77-8FC6-6CA0FBF574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37D14579-0888-4BE6-9BD6-C9FF12923A1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19064345-D59D-451D-B588-7ED984736D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0A23998F-BC9F-4930-ADFA-DC1079A1F9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D5AEEC72-7B51-434F-8A87-A58D6D0426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9CE1036D-BFAF-493B-9B31-DF4203564D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25E81462-FFD2-433B-9D2F-367AAEECD2B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4AE5F6C8-6D03-4B74-A4E2-B75A74708A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810DF7BC-C422-470B-881F-021E8D5CA9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7FDA3EC-706C-4C09-959C-9B527D6E42D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999029B1-2828-443D-9DFB-51FF89A339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1E71114D-8C3F-4A91-B14C-CCFC5868E4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09E172C8-F516-48AF-9983-C3E8AA72159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84FBAB14-11A4-433C-B95B-198F68F49D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0A027E4C-26FB-4710-B7BD-CA5C9CC347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4DF679A4-AE7D-4ADE-9AA7-B068156225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DC9669A8-E59C-4694-A878-0B25439C3A5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910028E5-4A58-41D3-85D2-818D09AA71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A9B67724-5677-4A49-A5E4-6E4364B667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3F908E60-E49E-468D-97D3-E900C90FD2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3217532A-160F-4493-9AE2-CC1F5AB55F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BFEB88DA-823C-4A06-BE13-5FB80D4B82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1710C8EA-AEC0-4C8C-8123-388444C23FE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2851CBE9-B83A-45A3-AC82-514D71BF7D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F9F718E3-46ED-4D71-B390-5BC4E2FAF1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4AA655C1-1C94-4CB9-87C2-FD481842ECB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FAAE7831-7314-45BC-9E6A-10505373CDF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4AE7EDEA-4F8B-4384-AFF6-D7C91F52179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40DF2B02-2D78-48A1-B552-6037BA89DD4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E4DEF628-B916-407C-BB66-5CDC76401D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DAB4E8D8-2BB6-4520-9237-CD4AC68D6A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315ACB32-92B0-4404-A32E-9477A093BA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663D34BD-B2F5-4CD0-8C62-2B9760D148D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5C0402FE-E0F3-41C5-920B-80AC91F43C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A4C353A9-3218-4AF3-9FA6-100B5577C5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57FF68E6-DD69-4ED9-BD98-F318080FAA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96181158-A013-4541-B882-A31DF60AB5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DD3C57D1-C98F-4FED-8FC5-B26DCFBD866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7539600B-3AFC-4050-A3DB-C3CCF91DF7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F1B51EBD-386A-405A-9E4C-AEB77A903C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C1839B2B-52F4-4F79-BD43-3C109FE9D1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141C418B-BCFB-481A-B1EE-60A1C65166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F8BA67CA-7F08-4B6C-9EDE-60823C949A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C4CC9F07-9A1C-469F-8B1E-197AD8314F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53637E41-91D4-4822-B3E0-407D927919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5E4D4202-004B-4F13-83D8-45829FFBC3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7DF1D1EE-793E-4939-B539-74E06F77E2A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598B862A-4180-4B1D-B887-9EB9DE0E98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6DE0B246-3A8A-4743-93C1-2E8E75D712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AFF5CFE8-8077-4768-802B-81BBAF0DBE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1A077015-8825-484D-843B-B8F22D65E1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358986D5-F4A8-4C7D-BA6C-617B82528B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D3D1DAF5-5BA7-4F74-A318-E776B97E3B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A4BD5ED9-E730-4EF5-90FF-AB438ADAB6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9C8D816B-A3D7-4CA9-8F5C-BF1646F7E3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BF871D81-8B77-4F66-AD44-369EAB6E45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A963AD6B-EDEC-457B-AFBC-C2861621CA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3AB53AF8-B427-4D53-9DF0-EAAEB743EC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96705FB5-C3C3-48AC-8824-AAE4E112D9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0718E327-F664-4064-8FE1-6E71CE5DF3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CE0ACBFB-C0CA-4632-9AD4-B79D575ED9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1605CCB1-1DE2-4C3A-B72A-E3BC4F1516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504E9209-F801-4531-87F8-E356CF50E8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2B3AB84E-B599-4E61-B771-C6CF12385F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D182C4FC-1B5E-4F41-ABBC-AEF7D43E52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E9C22A32-F37C-4CA1-9418-4889F95B76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9E41E1EA-F452-4DC2-803D-3596EBD65F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80980809-0C05-4517-A8D9-F26F6E3225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5F0E987-32E9-4817-B9D4-7ACC3628CC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8D3B1FD5-426A-48EE-AFB5-9A67C1C6DB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B43524F8-373C-483D-8F52-735DF67DD6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D8484513-99AA-417E-A57B-3A52512B35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02AD89F9-D32F-4B45-8F09-3AD6F873DA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EBE672BC-918C-46B5-B039-8ED77EA0A2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CF639C6E-75CD-48E6-A218-252A962D56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892B2600-E740-4329-B683-4522AAF046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AE3B6C8D-5B71-46F9-AED5-78D8D1C847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14D971AE-1FD5-48E9-9E73-1230999F4E7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1A6A0DAA-89DB-43EF-8F19-026B5D1E23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3D06F5DD-9F24-4E51-AC98-29B4FFD34A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D28E68EB-C41D-454F-B0FE-BDB5554B9C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2861DF28-7186-4A7C-B885-12C916F189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B2979FAD-3B99-4F22-8074-CDF07514DC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0994034F-F983-46DE-B3F2-B48D5E89CA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3A284311-2113-428B-B180-8D84EE3D03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8DFB12F8-0779-413F-AE6A-DC8887724C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87C0C04B-A005-43AF-BFA0-7D63790AB5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6EF87D48-3FC3-4462-95DE-7AE5E31987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03EE20C0-0B43-4B8E-84EC-7CE6640E7F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5E431911-467E-4299-B028-67C5C814AC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34E6E684-8C40-409F-8BB7-C5BB488EDD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9C2073B1-9238-4FC8-A84B-A19FCB18C3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C66C33B0-42E1-4079-9886-A1CCE64A0D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9882A10A-4833-482B-81D6-EF5B51C666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AF899D79-1D3A-492D-B7AA-38D611C386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24752E67-A9AA-43B7-BF1F-0C8399A24A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9E3A69EA-53B3-4D63-9736-4E3109F54E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88DCF4C5-EA81-4F45-8531-04F69C966B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ADD3C573-ACAA-4F4B-B387-76A2A12C07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40202349-7B45-4487-8207-FAF50B1EDB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A331709C-5F7D-4265-9432-92FB1944ED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32E8847A-AF51-46F9-8FF7-E2497F0B43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C1573A56-CB03-4569-8A36-A84567E6C8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436CB5C8-28ED-4125-8FB9-B434C135E5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B3998A83-C515-49DF-BDCB-5ABEE76535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068597E3-AEAA-48CC-8ED9-30E9BBB88F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68412A5A-C5AB-4E15-8050-7CF8CEC880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FAB27E87-B197-4ED0-8C7E-8B833A8E88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D85C95F1-479E-4F43-A129-162B25D4EF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D4C9C898-DB63-4762-94B7-2C74E8EBC7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C9DF2396-1039-4F7D-A1B4-027CC2F950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41F53FF5-C79A-4FD5-A030-03637DF218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DA0E0AFF-F164-4244-BDAE-BE939C40B3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B1D8C024-2033-445C-83A3-2288E8998D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3FFA3AF7-E55B-427B-9BA1-46D8C47E85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09602A9C-43EB-4F84-8B04-F2D468AFC3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C75AA5E1-75B9-4E23-8B68-F89E65AA3CA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9C3E910C-AB9E-4C07-90D5-BAEE5E96EB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C59FE2AD-EE8A-469D-9492-ED8DC2976F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CFA26AC8-0F8C-4349-A399-EB007D3D3D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344166BD-2452-427F-8811-200D426F16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A27E3842-8591-4F91-A75D-67CF96F049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6E7F58FC-7708-42EC-AB1E-4AB32FBBCA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4CBF86C4-F23C-4F10-B3E9-DED68ACAAB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6DFE060D-51D5-45CF-98A7-EDEB5BD4BBE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A34F7943-A7AA-4A3E-AE77-AC7897D4A6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D9471470-5746-4F54-AC10-015CDCCD03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44023FD0-14EE-455B-BD3A-1293557860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68AF4CC4-683A-4D7D-BC81-881317FCA2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C4A41D7D-2BB1-4170-834A-6BF9DA46BC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20EFF64D-ACC0-4793-B92F-EF7AD31168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72676131-655F-477D-B39A-B75692C9D5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1F816B68-05FE-45D0-9617-0630CE0BDF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5AB11F35-1615-4287-8298-BAD2E654318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CAF5AF31-2C53-40B6-963D-F7E1313C78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407F5A07-5E54-4CFF-A9E5-67A226C94E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5F26EB77-4F70-4459-A1C2-412F4A797A8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BB8EAD86-94EE-4579-9E7C-5039A4CA7BA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CFB09DD4-917B-40FB-80E8-8A6C805970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E2544927-3ED5-4AA6-AF44-0F579C3BA6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1FFA0898-C195-4C55-8DE2-E71403084E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130C63D2-1E13-41D6-A2D6-D158EC34DF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7274EF06-DAEA-4B8D-B221-8868D6C8DD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B3FDA285-3915-492C-809D-B0A9A4C1C8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6D21ECC8-2099-4A9B-B137-526784F622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88398296-4CAB-4CF6-9743-6A750D607E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F62FD47D-6EDB-4F61-8818-7F49F3EFBC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DD77A1DA-7C41-4D56-80E4-2906E2F0C6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435CA875-9F72-4F59-9B38-72D04C704A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C6BD1EBE-5E32-46FD-8E2C-31CEA537E5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146BA95C-416F-4926-9C0B-2318B1F70E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1D77D8D6-E2EE-40AE-AB8D-F0403C4468F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5430B46F-5AE5-46FC-8F96-4E2E87FA53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16B2608E-D22C-4A85-B966-DFB2913CC2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1DE0D151-6D52-468E-A9C6-9456D82136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8369D8E-8D8E-47A6-8141-1F67C9D272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B54E3BB5-CC17-4054-888B-39C95E87FBC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7E0C6BBB-A4A7-4766-84C5-95060A14FA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CCA37770-C0D2-4C18-9C6B-12D5DFB2CF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0C237359-482D-41D6-965C-E779093E9F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4FF8106A-D584-4CEA-8592-C7DDBC44F4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9DF7E997-9BC1-457E-B9D7-846FF1F33B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DDD67419-66B2-488F-8E6C-D533860A70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1F2CEAC9-032C-41D3-A51B-297010AB85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02B15931-E832-421F-B5E8-C98DBF841E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C9A0ECD5-13FD-4C97-A04E-2CB75CF619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D5F39C34-7626-483E-A519-C7A1F528DF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83EC3E29-01E1-4F1D-B40F-3C50536E77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AEF7B3AE-FD48-4C75-AC88-2F5B0DA8C0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F239504D-6B6D-4BC3-A754-002356F1E9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8144E25F-EF8D-4F6C-BDD2-823AC4C0344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A97AC8C2-0CDC-4A23-9E55-8664E5EEC9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2D4DCAD7-E1C1-45A6-A5B5-53673A543F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99652E4A-EFB8-4DB4-84D3-4F010481C26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28E12476-0FC6-4279-8AC5-C38C090133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B9101FFB-451F-431F-811A-A157D055833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17484267-2EB3-4A39-9E2A-A5698BD75C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2EFCF17-D63A-484C-B988-82DAC49AA5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4D22D626-4DE9-483E-9811-7DB122710E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13D3D9C8-F060-44F3-9CD2-A1DD0C9C23D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ECF85728-95C3-4971-B391-5B299A6EC5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D9762F21-C2D8-44DB-AAA3-ECFD196DCA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8BFDCB8E-451C-4FF5-AAAD-1CFA3A76B2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FA34112A-2ED0-43D4-877C-BDD105034C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7D93FD90-7A5A-4DC5-8D0B-B2D0AF158E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BA79BEF9-E8E1-410C-9F0C-92AB430410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32075E26-27F1-4122-BE0E-F9AB4EF62D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D200FDE2-7135-4B2D-BEA2-A2FA739DF2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A502E523-429C-4401-A1D2-BE7951E390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245D1AFA-55BF-4164-99F2-C3E35A0E0C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F3E4B26C-5DCA-470E-8BDF-38197C039CF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E66F5817-8FC6-4800-95E7-0ECFB9BBB1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594641E9-9557-417B-9E9A-D035A3F7B3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40E2616C-33D7-4571-B8D2-E187E46AC7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B12CA5F5-5C22-4C4D-BB8F-BE29CC54F6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DA007D76-AED3-4E18-AF5E-224B66B5F21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5A0CC891-724A-4C5B-968F-22D14F933D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24FCFC16-1794-42B0-9C86-71E404CFF5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8E7CB2E7-D304-47BE-8CCA-C1E1AC1E13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2B34787A-10B2-43FE-AE3B-97B92098EB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A1186A29-E26C-470B-92B1-B7F8B48D4D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68AD09D5-57F8-4234-9050-B79537FC372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9EF07C6D-DC06-4ED4-804A-1C65A184A8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28FB2E4B-CB95-444B-87D4-5627CCC85A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80B41E09-7A80-466C-968E-2A98DAF09A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244E172F-D7B2-4B34-802E-61BC69229C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0BF1F716-710D-4333-B7E0-2E02C00A28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8B4CB88C-D3F1-4180-81B5-03F86CB935B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C00AC45C-8A11-4CD6-9564-0B102ECAD1C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DFB1CE52-DE3D-4E02-8D70-CC6771A954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55FAD44B-2170-478E-BA56-97F8655A4A3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ABE22167-71F1-458C-AEB4-6FB282D830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74AF1AC1-223C-433B-9CDB-81938D2F52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2FFF275E-8E98-4655-8F7D-903111BC2B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D771087B-F1E5-47C4-9313-2B12318A08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7E02DA01-C902-4137-9A5F-405AA48B2A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BE0BBE32-87B9-4EEB-9FF6-26AF5CEA62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E3873CD8-F2A3-4D55-89E7-1FBD41D7D5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18928C84-61C7-4E61-82F1-D0A431286A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3776C8AD-62CC-4CA9-9A64-CA53328B33C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0AC1860D-D81B-457D-926F-526D10A9D3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DFA93099-6BA6-4A44-B929-6477146EF8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97554F35-CCCD-4BF4-8334-C6D1AEFE80C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0B95F63C-5B7F-4C94-81CD-94866AE322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1089B92B-EAD2-4152-84C0-B64DCD9CB0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510B4595-5838-4684-A566-F77076D278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CD00E7EE-DA15-4D7D-9F3A-554D4A65CE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6793B021-6580-481A-9265-D978F4FB96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9AB185D0-F6D6-4E5C-8DF9-BD58DB7BC62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9DC2FCF4-A5BF-4547-A6C2-FF6FFF803C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399DF751-B4C6-4D9F-9367-2CF0FA548C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092EC2FA-D866-4C40-88C5-5230559525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A42CA72E-CB35-4305-B9E0-AAC7894A70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8486B364-859C-48D1-88C6-181B582364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79E38DF6-139B-4B45-A9A4-5C1A77F002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9E2764B8-EC3A-40FB-9945-793F8C34B7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16A53D84-31F1-4C69-BE6D-00858632731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946E7C85-BA66-45CC-832E-7FAAF5E8F4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F9DA1B35-D91D-4E48-BEBC-FD0A70FFA4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A4669AE9-F9A2-4DCF-B892-C4991CF5F4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469B4ACF-6402-4B78-946E-498724CAD2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A5C74E3-6591-4A9D-9C6B-0CB8A96328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3678F0DC-B5AE-4039-90E3-806558FDBD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8B5A0465-7C4E-4724-AB72-B5EFBCEC32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917D145B-A810-4772-88ED-DE605D2666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671E9B43-0A47-4CC8-9AF5-B7BF3DBCE9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B5D262DE-A0CC-45F9-85EC-95BBD3A537F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CAAFF29B-A8ED-4B94-B120-385942BB34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112119F5-7F43-4D6D-AD71-345871C40C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C196CC4D-9C8B-4878-AF04-1335B2FFE4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8E2A10CC-FD3C-46AC-992E-441830181A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B7916567-3FE7-405E-9441-8993F67FC7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A4C3ACBF-0263-49C2-85EC-267F7BA4ED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B197BDAE-6254-4114-811D-DBDB4EDD01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85A1CC13-FFD7-4AF0-A576-92E12A1EC2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4E786001-9FD0-498C-AD60-6F14A0914A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A12F2285-DD47-4C66-BAE4-866D2A8BBE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135C275B-1846-44BD-824C-BD38E53367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7FBAE034-20CF-4C57-802D-48E09AB114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01BF7F25-AEA0-4F93-891D-DCB7D2C815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9BE7EA43-6DE7-4580-B419-9E3A75D05D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D9271120-5C6A-4ED1-AD1E-04E8E1A006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25CB00FF-ABAE-4DC6-A16B-B6F6EEA630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D70DC09D-9621-454D-8B5B-0C58E2A6F6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695968D2-CFE7-4BE8-8A2A-1785454BD0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15E8199E-033B-4B70-B37D-067A527A8B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00644EC4-828C-4F62-A117-F0E527076B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8AD40A03-9520-44D2-8495-44B45B42B8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67278C43-8FFF-49F0-9AA0-1E4158FCB2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39A53717-9F34-4D33-B47C-ED59589772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84ACE3F8-2276-46AA-9D7C-FF58D9062F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25025F19-290F-4D9B-8FA1-9626D1AB36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9CDE03D0-8A78-4846-83E6-4FB61D398F0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49E54E87-3A23-4BF9-873C-BA3A4C8B8BC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62B5CAA1-DCE3-4F81-9531-910054DE631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10705A0A-0B73-439B-B564-3542573FFD5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A8917E22-8BBC-45DE-9782-0249CA7E3D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5B5922A2-7788-4106-BF59-65488D6DD1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358A9BAD-FAFB-4D3D-A86B-8D34104821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F5E81B89-BA6C-48CB-8C9E-7DEC8E1C18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9DFEE78E-5624-4311-9ACE-04C023B487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B512B6A9-6028-4C12-A620-68E8385896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FB4B8917-793A-4DA4-9C41-040A103DF0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5B0B142B-6F29-4591-8646-39D0AFEFBB5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CCF3576F-60E1-424B-A0C4-29780FEA30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1F431EE2-EC94-447F-A2A2-F88F50D522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60AE8A63-1187-4035-8C07-5870B93BCD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0D23ABDA-2AD5-4B3E-8E3B-ADF2718C74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8179244E-9565-4CA7-8513-6320AB1BE4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A9661AC9-783D-489D-A1D4-D2F47C5BD2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A860989D-0121-486F-AE71-C10775F771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2AE38D9B-8B6E-4381-83BA-E293F5BA13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0C083924-8EF3-49CD-A799-24DDF4A550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4E3D6A93-CF67-4E14-B43C-FF7655F33D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677B40AE-50AC-40DA-8666-D95D9248D0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3F7DB789-303A-45D4-9693-82B043D760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0F960E13-0C37-460E-9470-1EF1BF7103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F6B0D5EE-5AE4-462B-A5D7-5EA9F1231C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5F0F6CFA-D206-4082-90D4-AABCCA6D92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3E477F7A-955E-48A4-81C2-E1FA60AF73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301ADA3C-09E9-4075-939F-37B2EB20FAD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AA0B1FDE-2FC2-4C5B-8D58-328A54C07B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A7676137-DA2A-4A59-B9DF-CC047420FA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B74FA7CF-4DA2-4FE4-9BFA-AAA3D911D9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80966117-7BB6-425B-AB78-2543D55B95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74E1898E-4814-4A8D-9696-3E6FE8E536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953E7785-366D-4D07-8782-4B3F52158E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F70D0D41-6180-4B03-B10A-2A1E26AF5B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38EF8BEF-C799-47BA-A1DA-0FE86AC9E1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ABE9EB9C-655D-4BC4-B1BE-87234B5FD7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B876705A-BA62-4CE7-AF23-9DED2DDFB7E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7EC75345-3B5B-49FE-AF90-D4E00070EB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30D27476-380F-4BB1-AD59-EE103456D0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2DBE863E-39DD-4212-A9E8-2B9C2BE875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4AB594CE-58B5-45AA-86FC-FB79719641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D163730D-3D90-42E8-80A0-D31D8875F9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60D66A24-E868-4DA9-8335-3E0003DF77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AAB7FB20-6A20-4CCB-906F-02E5E0071E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D8FEF84E-1788-4A47-AFC9-650EECAD47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09AEB427-4E57-43BF-A58F-9E6093E961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91C33553-5FF5-44E6-9785-12AAA20818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39054771-5384-4B86-AE0C-32E33A05BD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918DEA2A-61E2-457B-8040-849A321925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498BD6E9-0F1A-492C-9C22-78428E0ED3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27A47869-7192-4D21-8763-495429A8CF6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78215933-D775-49B9-B6F8-61B4AF56C0E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1B3E1C57-DD30-46CA-BFA1-D0E84B8F8A9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1BA4D17A-6AB2-4C39-9F0B-DFADE046136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8E566DB7-25BE-461E-9772-D348DB7AED9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A3523EF7-CCB9-479A-B211-0E699C72571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2620EDF8-9940-4374-9670-6C2CFC79022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14888C16-6B2C-47EF-9E00-3EBE569905C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933D16B6-077D-4775-BD67-B7CCB46263A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CD0BF05C-4C1B-4E85-BB29-B74D89EC51E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93CA0EEE-FA9E-4C1A-8846-6F7E2E2ECD5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917E0DDC-46C5-4382-82EC-EA33D427AE4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D6DB3224-50F2-40B9-A619-914286124D0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FD157F87-4F48-46B7-8A9E-B8B017A77E4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80BB67EE-6E5D-4BB7-9803-F776BA65136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B0E9F3CD-EEA2-407B-9DE9-1711101C04C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6C4200E5-BCD6-42A0-9BB8-06EBEE38B3A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4358A420-4955-45AA-81FC-2F330240004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47209F07-87D9-445A-AF40-4AF09703372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A308DCB0-ADE3-4105-B905-85151860536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B3BBBF9C-6651-4BEC-AA44-C0ADCC95A54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1A367C44-B8C1-4E71-883C-1454D3045E0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3C37202B-0773-4FEE-8953-B82AC630CBF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B446BDE2-58E7-4BE2-8081-C2790210E78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90778EAC-358D-4A91-8B34-448370BB2B2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0AE71BD3-4EB9-4617-BF3D-7185B4019BD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4E8F5E1C-6FA2-4232-ABEF-B6DC760C26E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DA8BC2F1-83C3-4FC0-BED4-F5FA328A0E2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6949A528-0B59-48D8-A165-9F80B4870F7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448AD936-E584-4640-9F3D-27AE3412140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CE66A69D-F27B-432C-BB53-C51E960886A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3F727F3D-5462-4C31-A499-C5010E56948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42EFE792-75D6-44A4-BF8E-99884F43352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F05A06C0-0C3A-4B53-B83C-C91AAECAA18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8C028486-2E63-4D58-AB5F-3ADE88FEDA5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1BCF9CC2-7918-47DC-B1D6-316AFA01601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4438659F-9440-48AF-BF4A-76E545D16E5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96DA048C-22B4-4976-A6DD-16AE0E8A109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F8922A09-FE26-4B78-9AA0-340B07B4CFA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26CC0215-8583-409D-8D06-295588409BD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4EDB4814-DFAF-48CE-874A-C6AA3109B9B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829DB0BE-8382-41FC-9FC6-4A232E4146B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BB37B205-F190-4AD5-BDBC-87E9FF387AE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CF9F1DD9-1632-4F93-AF5C-E799BB00C36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DD298F12-3F4B-4BB1-A0E4-473B08706E5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80F87CA7-65A3-4111-A35E-890E11A042A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78355A3C-2DF3-4D47-8DAF-7B3CA079B36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23F00C0F-66B2-4AEE-911C-C2B13AE12C6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20D4C7E4-3D91-44F2-838C-4C09279EEF0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A8D0DD47-C015-419B-A392-A4EC17D5CAC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DCC73604-AC9E-44F8-A89A-38F670C90E2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11037E50-D14F-4B0C-961C-A90AA1A922C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113EE029-22C7-4B05-8A70-0C75EA99051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F7AEA6DD-DEB5-40D5-94CD-1818D21AAB1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4CE41337-D6A0-48FC-B128-0BCDF052A1B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5DEB5D7B-E0D7-4393-A849-906B6518F28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5D30DA15-8F06-480B-8ECA-96F66E5D7CA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28C52AD0-698B-46B8-B432-B6C69400231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3F093D86-310D-46BD-AB62-A55971BE6EA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52354EB3-55B2-404E-9101-8E8D7D4127D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46F7333A-8276-474C-87F0-59114F1CDFC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D8644C30-B7FD-4512-B2ED-E55E05203E4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E83E2D93-A7A0-4BF9-95F4-1ADC09900DC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8E32E811-A067-479E-87C6-05317A34942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5289B5E7-1239-46D1-A3E0-2BD677F32E4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64BF9598-D8E9-4D95-A7CE-C205591E280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4BD4A987-A67B-4447-8AC7-BD483A71977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9446613F-A196-4469-AA3C-3BA6CF406D8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717E9163-B040-4974-8560-A4CA2944CD9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D1E9E5E4-2D29-47ED-9227-B784523B027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D79605D2-9C80-43C1-AD5E-B50FCE8F7E1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1B0FD963-7293-4CDE-87D1-8C6690DA900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ABC95946-7DB4-481D-8E15-ECCEFE4ABF0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DD623FEF-4589-41F1-8572-0F690BDA94F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18333593-F101-4ADD-8B32-7835ADFC807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3C33C8ED-8D00-484C-A8E1-D2D2A980219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94DFF72D-44C2-403E-8FC0-0680A94B0A0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053EE221-26A0-4988-8602-0105AB85871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2E894730-B3DE-4F25-A10B-C7A3E617043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64805617-246C-4AC2-9475-BEFEDB137D0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8BDE44FD-EE7E-4D8F-B74F-2B189073D40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767546C1-7942-4761-9954-E36F6B8D55F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EC1C76FA-6FF6-48C6-939C-271770D8416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951CEEA1-8B18-4C37-8B4A-9AF63F78A6A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862A7695-9A7F-4699-922C-4661F81AE01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AE8CCE54-38A6-453E-9455-4D0EFC14EA0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86137321-B9D3-4D3B-9395-0CA2EF5C99F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44F544DA-B417-4B33-ACF1-F87C5E84CB2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4BD2A97B-A60A-430A-AE35-61BF43E283E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C0EF615B-A54F-411D-98FB-06594A4B90E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9D789BF5-5AB9-40D1-AC25-B43CB0B4973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31423371-491C-4CC6-A280-7692DB9D792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4C93F20C-DB59-4482-AB42-A7080B137E6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96E6A6D4-5746-40BE-AE1A-E9C0DF39984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1C2E9944-ACE6-4607-8537-1C4FD4EEB15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8A1B7BAF-BD2F-44C7-8D3B-F4EDF097F74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DBCBA767-9938-40A4-9FB0-860CA23C059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B5B7093E-2260-42D2-A39C-C6E5B9AEA57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59633747-0BEA-4BD8-887B-8E08DD4742A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C7C7389E-6629-4979-B1E5-2F6E19CE655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7421BC04-85B9-4882-8B3E-CADF4A0CD98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691339F9-2CDF-4E90-85C7-413BB581790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39220FB7-805E-42A5-9A7D-17E50D646E6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3BC08F37-82FB-4F59-931B-6C11134AD2B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49A3630F-3310-4878-A8C8-47A03403B42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B21BC0ED-CCD5-49B8-BB72-9E96B20D648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DAA85DA4-277E-4976-A6A5-0AC39BB0E31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BD29B193-93FB-4C72-B841-D6AD037491C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69F46C49-8062-464B-9A86-FFC029AE37D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7D447250-2133-4E8B-A601-3ED8C7BDE19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8C1414D2-3FFE-4DB3-A9B1-AC57BC316DB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C0A0442B-B61A-4723-8505-1D957C49577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F1E0FC41-5592-40AC-ADDA-40CD491D5EA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AC1B20EB-B7AA-4DAA-B1FC-5CDDA326651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54698C69-4AA3-4469-8E5E-D34879B913D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841670CF-E159-4EEA-9369-9A84F3E938E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2AF6D59C-D302-466B-BB51-660333761BF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B92343CD-DB4A-4CCE-833F-16834791EF4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5753E58A-9A8C-4FC7-88E5-3BD805E0AA8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9AD4C071-BCCF-405E-AF9D-342EB0AE300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C61ED2A2-A9FB-40D8-AF7A-7FCE23B231A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A35AFE2F-09D7-4E96-9524-2759883D892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45DDD79E-43B3-4D98-A1B1-690A250353A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9115CAC1-88D2-40F7-BE05-DE9F7EBE069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B1D4FFD9-EE0D-4293-BE8F-CB438253142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1FB43F95-10F6-4403-AA32-7FA57FDDCDC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84899155-9AA3-44F1-88C7-230239E0C67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24FB9904-DE82-4EAC-90CA-46853E084E1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DEB8FAFA-4F6A-49AC-9FAE-3F4C45BE3DA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4CCEA18B-9B84-4BE0-B0F4-B7BA8981F7C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33DE00B7-C07B-43C7-B5F5-A5316E024C6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FA818E24-79EA-48AE-8890-F2D9F733DE1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228E0E05-6761-4DDC-BE2C-979BADB8631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983105AD-E2CA-44BE-99F2-8F58512FF83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70DFDC7E-5313-45E2-97AE-EE5CBB6D44F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9C7C09FE-B661-4CF4-943E-89556069506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C2A3060B-1409-42FD-BE5C-2F1CAB3289F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99A67B58-A97F-4D2F-9544-E07B3D9E66B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647FFC2D-74D8-4A1A-932C-A053E138BD3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4065A2E7-02A1-48BF-85E5-B3FCE428946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D5A9CD88-1D60-4297-9CA1-04A22D6475B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B680E71D-8653-41DE-8A53-54650DF24DD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9DDAB8B3-0B7B-43B5-953C-EB1546A35B1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826FEECB-2ECF-4EE9-96A2-543F9CDAE40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33FD9D73-78DA-418A-BD02-C8CBA163916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E7636B67-18FC-4BF4-A7B8-47B5B32A7E1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31908A47-8DB7-4BF3-89B7-1B30A9D2414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0E7560F5-F812-4A09-8E8D-7883EAB1FFC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504528ED-34C6-4E04-A180-BE30BBD17EA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932BEDCA-3793-42BE-A26A-7C9BE220C51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40DFF25A-9985-4BE5-8A29-36320AAEE4E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2E385CA4-32BB-4EC3-9D10-654D4C0E866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05217EBF-BFCD-40AB-B1E9-1B18B01EEBD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6D4823CA-E5D7-4200-8BEC-7BD458297FA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F48AE8A6-805E-41DA-9B34-312B8147645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C49DCB3E-DFC3-43AD-9800-BBB966C5DA4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ED616A16-14E3-4EFF-94D0-295B0B6CB34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6ECF8FEC-B252-4A7D-8A0F-A5F01A60C66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5F7DC92F-4971-48B4-AED4-70AB35F11A1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72887307-F1B9-43C4-BD4B-CB9D6B2C6BD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2CEA76C6-2DC1-4566-B984-CB0066410BA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BD41BFC3-A77C-49DF-8E46-B44D3EBEFB8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11E5579C-9435-4499-A684-AC6D558DB0D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5EBB18B1-B081-4F71-B9C2-DEA1A2E0FD4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37946A80-FF33-49E4-B0C5-2E6A4884E08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982AD5F5-64C5-404F-80BC-38047C46579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DBF5646A-BBFB-4D6C-9BBB-0A76E22ECAB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0453077D-A1CC-4207-AB48-720EF47559B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E42B0170-032E-43DD-8FB4-5AFF1014A24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4F99C8B1-D132-4C2C-B5F1-B07E61A78D8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7B554B73-DAE4-4129-A8FB-AE3B36720EC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01CBE9A0-4BA3-4BF5-A74A-E863799114A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DEDCB79D-B42D-4F30-AF04-C0C52A7EE94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5746D40D-D75A-40E3-866B-BDC4FF4732E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50022286-4034-4766-A2DC-D9FC5A585BC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3990235E-98B6-44BA-9F73-167D0937389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E767B996-0735-4697-849B-D2645246FBB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39A6650F-2C65-4863-862D-64C8BF884AB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AE4DA31C-3E1A-4298-A68D-7A4C4A1F462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FD9798B3-18E3-4232-AC0A-E7EB5DD86E7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D4600F43-33AA-4F68-BDAB-18B69B69D4A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431DBABB-71A7-470A-AB54-5FA978A8D00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7FECC2F0-4C17-40B8-B550-D23D287A346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E0D61022-B171-482C-B9FC-F589F5079F1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52FDDB54-492B-4D1D-A90A-F261E8C291A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D44EC090-7AED-45F5-8D23-697E996D824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82C7C5E4-5A20-4807-84F7-CE25617AF5E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52BEE1DB-2B7A-40BD-88DF-07AD8CE0E49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23FCA737-9D64-49E7-AF6F-A98422BBE0B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A3F688EE-63D8-482C-91F8-A9467D039F8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809A2D21-E09F-421D-A5BE-63DC632E2E5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933C9521-5554-4687-9759-B52EB1C83C0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985D5C49-6CEE-4C9C-B6C1-551AB900789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A4FE8EB5-A518-424E-93C7-3FF41D918FE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0873CB93-140C-4C28-AC2B-62F987853D5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100F0E40-5A03-4476-8B54-2710E389116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1D09FFB3-3289-404F-A327-EE966894128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6D46EF29-F53C-45E6-AACB-E1DE150DC8D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63879758-3119-44B0-8D6C-C73E9F34B9E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1CC370BA-272F-4AF1-8285-6F1347891ED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9168D27E-3900-4B02-8A41-CAEC77E5AF8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3C4F0039-9E3B-4416-9851-C7E4951745A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F5D4E39F-62F0-4323-9E11-79D0A7FDF2A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8D7E1AF8-07FA-410E-ACFD-E07BF15CCFF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2C7438F3-63B0-4261-844F-1B4A71363EF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08489D1B-0EFB-40F3-B0D8-4A6E3F66B73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CC60FF30-8909-45C1-88C4-690DF24DE00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CCB611A3-4400-4B31-9036-A659498587C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C5C86920-7383-4B0F-9BEC-693E5FAF9D0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DE71E2CD-DD20-4FA3-BB2B-B1B571A6CE9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10A92444-DBDC-4825-BA06-0A444E92293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21CE0146-89FD-4833-8AD8-1A36218A470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98DF426E-0216-4467-9F0A-754D37DDFF7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B6B1446B-00F4-4BA1-BB42-A060CCB11BD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51F157EA-2F3B-4275-A3F8-D3AF729558B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E3CB5A7D-C517-4C91-B647-DF7DCB9C013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C6636906-B981-4E96-805A-0CA9FEEE894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DA919521-F46D-43FC-80AC-C77FDA7FF74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6F6D876F-8056-4E4B-A2B7-EF706FADEC3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4C595CEB-B58C-49DD-BDCE-12BE043FE00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9D1CFBCD-BC42-4371-8EAB-CFD8D951114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99B8437A-ED2F-4CB6-9A56-5344E3D8DF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1A802750-443B-4241-8836-2757DA98049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DE0D7FAB-EB0B-465D-9E1B-BE1BCD03E50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2B4898ED-63C5-42B6-9228-36A895F9DFF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5C8F26C7-ECCA-4420-B8AF-168B0F0AE4D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8B61B07A-20D3-42D9-A7F1-D863D20776C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2D72FA3E-24AD-4F51-9696-57FE0B18579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D1EB432A-E0C0-4615-AA2C-6DB13D21992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657DFA85-3591-4348-A463-F8017289A9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017A47B0-3564-4342-8BA1-D4EA6DDBEC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9A7A3309-6C00-4AF6-A7FC-7E3158B9E0A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1D2BD769-FE2C-41E2-BAA4-B86018D1D7C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92019082-5CE5-43A5-8E18-1820B29447C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93590BE2-B4D8-41C0-B554-00D2D8964C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C9C7F7AC-D77D-4A9B-8F58-3E05684E102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24F89A6D-6FB7-4669-BFC5-7E5C757836B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C9CC4C1A-6055-48C5-A7A8-3CE450220E0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4B62311E-DA38-445F-9314-0CB52880AC5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E104B020-BD75-4D34-A9AC-270A9AC2EF2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01407F75-24D4-429E-8A88-22A06FC8728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73B0BD00-B671-4897-A8F5-AC92C83FA8E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A863B10C-A35F-442A-843D-748F07AA4EF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34D11535-DBBA-4C75-AFB8-91149EDF5EE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859383B0-0A6B-4106-AB93-3BC1718C2E3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12BE3929-5BFE-4543-98E7-34812CA6AD1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BC700EF5-F3BF-40AF-A02D-959D7F8F7B2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ECE51BDE-17EB-4DF2-8C0C-94159648093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EA1EDD7A-C6B9-41A4-BB1F-32FFD1EF02D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21A2AA51-C504-49BF-BD78-28149FD8704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2785690F-73D4-455E-B460-95A9F9C5882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1907B6A7-2248-49E6-8D17-5B3922CDC76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FDC4F1FC-22FF-451F-B60A-B9302D9A831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984412E3-4C73-4F78-B94E-2BBFFA6D09E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AF65C1D3-1C95-4257-B48E-AFDD03310AA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A41D7ABA-2FB5-4283-8ECB-823FBDE1211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B5379B6D-A26B-41DD-96F5-4113365E9AA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696984EC-DDB3-449B-B1CD-A49CB44C753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00D48356-9AA5-47DF-A7CF-6E2B2B26D73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DF1C9856-2686-45D5-82DA-50A8A166388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98A692D8-F307-4346-9FD1-9AA57753C15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C701A4FE-FDB5-4BE8-AB68-B93553FD6C1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A1CFC470-3A0F-45A3-9536-A8B4F0CB115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CA4C710F-8396-461E-BE9A-CE2BB402F0D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6AD7C1B4-DF9F-49DC-B125-24BD4664B7A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4E38C100-90CC-49F5-8983-C8473CE6D23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6CE6FB54-37CB-4587-8087-D2E4F6E1FB5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FD2194CD-3AD5-4414-93A6-5FA6D8FDA28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85DE397E-B379-4B0B-9C9E-02C1E36613D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8C3BD104-70B8-47E7-8750-DBFECD4E0C2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73B9A1FD-6360-4408-87DE-A6B4E95993F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C04494A1-42BD-48C0-8BBD-1407A2E3DC8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DF7D7CFC-915A-4CD8-9EA0-FE01F433D91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DD6AEB8E-7760-4D65-8A55-916E41F4D05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558F98F6-4C26-49F5-8A54-1D29EB277C8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9E3D692E-2E81-4AF9-A4B5-E94AA15B207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46956484-E915-4432-A6D8-6D6E83263D0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E836199D-A560-4988-89CA-82B3600D5D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9193F233-E5EB-4D9D-B65D-EDAE3898272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E59C4AA4-70A6-4265-B796-2BA01616083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07E5B8E5-FD27-4EE9-BBAA-839D2CC3AC1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C5BBD3D9-0A59-42A7-81B5-247EB2F3129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D18B6E98-3453-4D43-B44D-68DEE0760FC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00D9FEF7-6C21-4A5E-85CB-41B4EE14108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30216B97-BF29-4861-9B7F-FF16A923A66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5F8A8AE1-64E8-4422-AE52-6C2B43BA5CB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0B61ED95-652D-493F-BA06-CC3431001C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3BDBF36C-C506-4831-89AC-9216341B606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EA939E52-284B-4BF3-B529-15406F9957F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C32611DF-836E-4F78-A725-5200BDAD98E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BF97EB4D-6E21-4EB0-B511-C0B13EE55D7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FA4D5117-0364-43FF-97D9-1741D0FC54C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1B036A2A-6E66-41CB-BC02-9782C9161FD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B998B578-4438-47AB-8EF7-CC12D00986F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2340ECB0-7B2F-493E-BA1D-F7E1C6FF069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4641FE57-BB43-43E9-AC75-494E0873B61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2347BE37-9E18-4919-9DD4-59987A89FA8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114DB99A-4DA3-440B-A4E2-A1133FB50F1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2827E51F-53BC-4CC3-8FFF-5EA24DAEC9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3CD60EBF-B133-42C2-B6A4-D1E0905B23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E7B5C73D-1DE4-405C-A341-9BF3C16F2EF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31B4F0B8-EBE0-412D-BD70-2D5DE40CCFC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57816642-6632-453F-87B5-3D166473DE8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102970EC-D013-4C58-9542-B880BD28C1C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C5E4B31D-DA1D-4A93-9924-FA87527675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E15D935B-4706-4641-A612-84BAECE5CDA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4332C538-A90C-4491-8A98-FF59423F009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669960A2-CFE9-45D5-8D94-F563FD13AA7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70061561-FEB4-49AA-9EA5-C61E144C2CB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D9D6D216-C1EF-4732-998F-C659FB082C8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3C93FE6F-2E5E-405E-988B-FB9A11612F9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B747D822-663D-4695-A30C-A8B28C6990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70875E9A-9052-4DB8-9AAD-BB0911A6618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4F5368AA-A0BC-49A9-A633-695D819E551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C713F586-9AB8-4136-B380-46442158E60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8FA066F0-8FD9-4EB4-9154-94D91FDCCC5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FBE93698-33BD-47ED-8B82-0AC78E0CDA8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C5B677F7-C32A-48B1-89A7-25156DD406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0B820FE7-F335-4F0B-AB4D-BD3AC6EF357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76ADB9D2-887F-415D-A15E-E4F5BBC1396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E641E40B-3541-41FE-93ED-DE8C8B9A1D3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FFAD4FF1-350A-47C3-9BEF-03AED43A1F1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B037B558-D1E2-4716-9907-9E49FB0E619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A4755373-580E-4E41-A96A-14A8798AEEB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AF843BDB-646B-4B69-85EE-1C9124102C8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3C0BE6D9-9855-4336-8473-9355AA4B2C8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6AF79630-AE5E-4831-96F4-8F05BB82972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51501D60-224E-454D-B625-F943EE9EA1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6B2BF22C-B733-49C8-8C60-846C3BC3B2D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353793F3-5487-4E65-A0A9-804BC151727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724B4DC1-E74B-410D-B29E-02AC34EDB99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834D0E70-43DD-461A-86AC-F0B0253C939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07E3740C-0105-455D-A6F5-34AC6AA03F1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E80A7B55-6B6A-4B76-BF35-4A0D2E41127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2E9BA505-897A-406A-841A-352A8DB202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ED869CCE-0859-479D-B5BB-8B8D683BCDC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68803ADD-0F89-418D-824D-BA01DD88F14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6E59EFFD-5155-4F85-BD0C-0E1CEF0ED28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E35234AC-4C46-48B3-B144-7AF50ED790B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8D5A2488-CC31-4836-BD76-4F3810D85BF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CD6B2E03-2B71-41F1-B762-EB508327895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D7A75D5C-0BD5-4B98-9FDC-E5A560A23F3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8022F748-FC16-42A1-BB6E-D4F8E051D9E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52591CAB-4462-4C9E-B5ED-BBFC7846164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B6DCBFB5-9D43-4141-9DB3-4F2EDC75357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92844764-7D62-4C67-A4F5-235DB4F73DD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546779AD-DD22-4173-B135-2E272432D3A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7F9B4FF4-8717-43D9-ACDD-4945523585B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44AE9F3D-E78B-4B5E-BCF4-E1963695A64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8B2D25B6-DCB2-4968-A7D2-8A885254089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DCCA3B5E-F14C-4A75-ABE2-765F0D91FD5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03771C6A-F9C9-463B-A76E-38E1AC28130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07FF14B4-61CE-47A4-BCFC-ED9488AD88C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43507BD7-D4AC-49E3-8421-9ADD9B1525F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EBC6E833-D1EB-4228-9D81-8953F6759A8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E3FCFF8C-F0C4-4622-B180-A9C375EE3A5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C03690D9-5D73-43E5-B1F3-0C59D80A8D4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9387FEC8-00DB-4CEE-87C2-0BB117FF0E8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74C0001F-5CC1-4B73-BE10-619046572B7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9CA2DE38-5995-4D4D-B92B-C3779299A0F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5D547E43-06FA-4C91-A5FA-477B605EFC7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D8A6F308-F9C3-4C1C-972A-65AD559B7F7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72A23472-1139-40AB-A424-9589C3D8463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444D5239-75B5-44AA-B852-92985782AB9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214CE0BE-6D24-449A-83C1-1F6A5B22127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9A0DD7E4-4832-4921-8187-B0E1BB55D8D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95B75BFA-A384-4B70-A71E-911200EFAB3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7FC9BDB8-DFA3-4E52-9E7C-CA6A8988D70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527A2C81-88E2-4DA4-B32D-39D2FD1511B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D6F285D9-53BE-4E5D-A096-22059509AB9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026993A8-4F3B-40B1-B6F4-6BC22B6369D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C9BC90D0-B0B4-4BC5-8BD3-E468D951889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3E3A1014-AA37-49E3-B429-DDFC705A9BA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1F0BD284-47B5-44EC-8428-F9EBD27B79F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2795FA7A-F509-4594-B3E4-909A4218C12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60FD4C4D-0FCB-4660-9FB4-FD5A4556072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00371788-AA2C-40EB-BF99-128E4C9DB72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ADB411CE-7659-489E-9D81-5B6C18F71F3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567EFCE2-0111-474C-890A-027661362D9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45446255-BC3E-48AE-B63E-E0414621A6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FB142758-2E7A-45CA-8CE6-97D840A3117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343046BB-8ECD-49FA-A9E1-9E82184ABFB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2FFECC76-94E9-4E29-B8EF-DE31C436EEE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BB212F16-AA17-455A-BBFA-E148C69F31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7EBBF25F-7932-4A3C-99E0-E3B42AA639B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E0284C63-F582-4D33-B096-1CD2DB054C0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79AC51AD-21FE-43BF-83FD-9A3600924E1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E58A1F85-C606-49FE-B60B-87DB2BA407F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6F43BD91-7167-4664-9C0A-C50C725B023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C07DC5EB-D81B-4508-B47D-6E9F5B9E1C2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182BC6E9-4ED1-48AB-A034-47F23214793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6B39ADDC-F5A8-4C04-872F-C66CA966BBA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8AC3E836-252B-4455-A393-8790DCF0800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F2C542D4-902F-4C8F-B627-D240B720BEB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8D459F9F-FFEF-453F-858B-92F460A8E8A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C935A25D-8047-4626-9048-BD7996C5B1D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20E7E9A2-1A9C-45C7-98AF-869F5B9C16C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862EA88B-8CF2-4D3F-81AF-2FFEFA76A91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47548F35-CDD1-4D96-92C1-96F6F138A03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AF73BC3A-777B-48B3-82E4-15A65FB4192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7146582A-D56D-48EB-9182-DB7C4D4D941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6BC6C9BF-6520-4CD5-8590-C35F7DA2DC5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BBCB9593-B32E-4DC4-A823-8BEB885640E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472FCB45-B223-4804-B3C7-6B026E314B7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9AAD3058-A59D-4A0E-B186-CCE3A937A26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9F7B8B95-8290-489A-8E8C-B6ED9AFCB6F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880687C1-3544-4D99-A8EF-6716DCBC2DC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E28D5FEC-52B6-4071-8721-7D7E664EFA9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78E7FAC6-B0D2-427B-BD24-62AE4F683F5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F2B358C0-10C5-472A-BA67-E6819CFDC88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9990B71F-0D33-4B55-A3AE-FA2E71DE6EF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C70B92E2-5579-40B2-8A4F-710F6DA158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8A3C7DC5-AF50-4B86-852E-6FF1D81E11D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0F95A437-06EF-4195-B0E3-A06257A06C6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B3AF39FC-1721-4F08-A888-88B17A12AD2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316B0C5D-52F2-40CA-834B-09940CE8DAA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74E452C8-9395-4B61-9184-5369CB47578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23D559BA-D69B-4205-AA92-485905C1624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D6CFD475-B99A-4ED8-B04F-3B5440936C7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8AC322F0-B4DC-4A7B-83A0-0AC1ACBBA5C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7369678B-FCFA-462B-8AA4-6AC20470D63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70487785-55A5-46B1-8F5D-2D1400F8AD3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C94FA200-600E-45A3-BA99-505E1F76FED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56339240-0369-4AE0-99D0-07F3D4E304A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69B75744-D444-4E85-8A95-E999919E55C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211B880C-E3D0-4188-934B-B4926A62C4D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3B9CFF13-9922-4E82-81F5-AE1F65CF4A5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6843CA19-8568-400D-B1A0-95B6D7E6B7E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5989EF1E-7A26-445A-9B70-D847ED9AD72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F2856EB0-BD76-4A8C-941B-A943F10CCB3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CFDD913C-D8D2-4F94-B651-4313783169B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38CE6A07-4584-4335-8526-1D5A2869E88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C915FD95-9167-42BE-AEFE-7414F41B0AA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2496B689-8ECB-4771-AA30-6DF8B1B77A1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F5A1C3D3-AE7B-41BB-893A-98F195F2D82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59E1A6EF-5095-4B5A-9886-7F14290D9CE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B3CAE57B-89C7-4B09-8BF0-615F594BB78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EDB6FFBB-B33A-48EA-B0F2-1B6E713516C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9D563DDC-06A3-4F4C-A9A4-33920870790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D6C1B47C-C25B-44CC-9648-DE03C549A6C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D47B290C-CCE9-47E1-A949-BC1D7F6FB85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022F7CCD-D044-41EC-A172-6B4ADED5153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31ECDF3D-6C79-4931-B48C-E6754EBBEF3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2C317B0B-5226-4AFE-9645-AD11839879B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3289E769-612B-473F-850B-DEC8A184F88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C2A57BCA-E196-4A05-8AEB-506158C7E1D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9B1C4872-8D63-4551-9531-16693E18B0A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218F3E92-1301-4A6D-B118-E060742737E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C455B336-0102-43E2-BE11-F494F9F2B9A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0D6211F3-09E6-4613-BA8B-C2D73188731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8D4D2ABD-69FC-492B-9043-DB63BC6FCCC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4A097EF0-E7E3-4423-9E29-D6220C81E8E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683F7CDE-FB92-48CD-B2FB-56A5387D41A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DD8A4CBF-91E4-42AA-B5CA-931D82AB1D1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739464F2-77B6-4E61-BE05-19B89150CF1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A01034F9-98AB-42AE-9BA7-876C3778780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051090FC-6F68-4E5E-A442-B4153B86065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0CA34E6D-AFCF-4674-BA5B-193C9E3B4DA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C943BB56-633E-4A50-BE26-D2F4746DCBE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5B722080-6A77-46E8-B007-81B3DAE40C7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AACE97BA-EFD0-4156-A1EA-471DA2D5C6F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CF5097B4-F465-4A03-81E1-8BEE72F63D9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149B00C0-9D54-45CE-B17D-A180B07D06C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D36CAE82-B5A1-476B-8FE7-D4372A3D97B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FB62F704-90DF-42D0-907B-610BE3085DA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8DB40DC2-0D67-4CFA-8A26-9F6E2AFC2D5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33E98BF1-7943-4FA5-BB10-108C1532D89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E60CA3FC-5681-427C-BF85-0CB9B8D57B8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C36093D1-3DD4-4466-8D16-266D0B8A80C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0E4E6BB5-9E44-47AD-A988-1B7DF9AEDB1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0C48A738-15FC-49EB-887E-CEA3C460AFA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49AABA2C-8813-4E2A-B90E-76FFF6B15B6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72F70209-9B0C-4E3E-9AD4-3231542B9FD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2EFD2383-70E1-42AC-8018-7F63A13A2AC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502F3D91-CBB4-4CBC-BA1A-336556EBF0B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19DF5FA3-A4FB-498A-A695-29C7386A669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2811746A-7E83-44FF-A02E-BF2F3ECA401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EA50A9E8-FD88-4753-9EF4-D1D6D487ADC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77A94DE0-B5C5-4C81-8D74-AD3FFC84982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1070886F-2EF7-4476-923D-F0FDE5B5166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F9FF4680-BC0D-442C-ADBC-73B8015646D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24EF9655-6778-4597-A8D3-99D6E59DF20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0E1B0B08-1002-421B-AF0F-00707A6D067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B16052E7-18F9-4B39-8BC2-E237413B506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06CE8A2A-0152-43E5-8D36-04486D1B1BD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A77B13C7-69DF-4794-8708-59D28FB3429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596B2073-4952-4916-A71E-1FDD4CED5AE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4EB2637C-BA1B-42EB-9309-5DCA26DEB50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EB200B82-BA75-41C3-8486-70FCEA9EB24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6D7282FB-57BA-42CA-96AA-592F209FDBD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03BA9D1E-3498-410A-9E4B-09A77B2B891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61C9172F-8CC2-4B9A-A94A-4A21FA2336A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BC040D7D-924D-4C3A-87D7-DEF7905790F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70A56C78-A789-4A26-A3DD-EC470029E3E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39697B90-FCCE-4DFB-A413-E7012B33E4B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CD9E9FD4-47F8-497C-808C-202EDEBD5F0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E4CCE640-577A-4AFF-9C2E-582A673D2C1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FBD6886A-4503-4C26-974E-1B1FD062E28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3C14C401-3552-4118-A867-BF34C49A286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9EB4BA7E-7215-486C-AF93-CB3E95A7ADB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D11A1203-A898-4D00-87F6-188800897DE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BB8BAB23-35CF-4F4F-B321-49BADA808AE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6DD4B666-E290-48EA-9B84-77AF927C7D3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4BB5DB49-5E74-495C-B13C-968226FA1DF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5B7875A2-C9C2-4B7C-ACEB-34D72E82351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4C56692E-B8AC-46CF-8F16-F655285B19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42ACBAD2-2A82-4FC8-B825-C39270E2B2F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F2C000CB-5260-4B46-BC84-E00A6AB152C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CEAA5513-C413-43B2-878F-FEA1AB6901C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6FC7F910-C89D-437D-88D1-214BF840E82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E5F80800-09E3-4ABC-9096-AA8FFF20442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E7D4ECCE-7FEB-4CB0-BDCD-851B0B2CA02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044F0DF5-E18E-4E8F-80DD-A1238189C38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80CB204E-A2B7-4421-9E64-3B8E2D6971C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51389035-B08C-4536-B555-784F92B4173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84390607-0088-4ECC-AF1C-F123734AE63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9A960411-50E3-414B-87FE-E558837E083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7F072471-D9FF-4E55-B0FB-194B08ABFB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FE0BC262-A901-431C-9592-E9DF3BD233C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0C2A4F75-B8A4-4CFF-9B1E-9389741AF27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F460C55B-47AA-46C7-88ED-FBBB99C8BDA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FB6C8964-6899-4B74-A8F0-449DFE07DBA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3864462E-0BC5-41E6-9227-8FDA7983388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4C2602D0-C344-4F04-97F6-8596F39BEF0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95856344-BE07-4E99-A2F6-8ECFA3AF6AF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A3DCDAED-5B80-4C21-B0DE-2FAE0A136B4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E3308DB6-9266-40C0-96B1-1E5E458476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0FC9AA52-9A8D-4FEE-87D5-ABE0694ECC4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B30FDD92-F26B-4896-A53B-A7A5A05754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DBC9CAEA-D464-4643-B776-97A7DBD76D2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DC2E4E55-D186-4B10-8F6B-709AAA31504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357339AE-9C98-41E8-BCF1-DE18E2BA324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2EC8EDD8-6519-421E-A71F-A7C7DFBC19B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44DBE206-FF54-4095-8397-6A7A30A5878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D8EA8002-9CF1-46A3-8DA7-54059BD8BDF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414588B8-BDC2-430E-A7D7-9AE2AEBE97F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1B7029BD-1A98-4E52-8D26-8A87B2DA676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AE442D1D-9795-44C4-B096-F349ECB1986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BBFAA263-55AC-46E3-A2BF-8AA4DA02A8A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021D9764-F6BC-4303-ACA9-BE13979FF75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1A4CB0DA-C84C-494F-823C-A19310C0F11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CD11DD6D-B910-40BC-89CC-48655B94918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85B1F1BA-CB41-402D-8263-05254A36A7E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FB1EDCDD-DF5F-485B-B8A8-7FEE859BF17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5C3A7D7F-96F3-4368-B90B-6BCB3DFB0BE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22AC31EB-24F2-439C-92B4-42149EB1058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30C3C074-ABC4-49D8-B9FA-F1E81D46F72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1636830D-DEB6-4F15-9ADF-87EAD69B96D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FF11D486-3BD9-4803-AFDF-5F44F33EF6B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57B1F16E-C5E6-4967-8515-4B98CF885DB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C89497D2-8BAE-4438-B4BE-3A96AFC2E3D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682C2907-3964-47B7-9769-37BD4FF3D1A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F263D6D5-F80B-4C35-8794-2214E062024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06FCED77-9CFB-4C4F-8722-C3DFE140B4D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06C45202-FBD8-4AC0-AC2E-EC9E93EE820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F23D6C81-533C-4142-86C6-822A28A375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F671DA02-688B-48C9-8D14-0A4B82C8B9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63C3958A-0B66-465F-92DE-850878A30A4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D8B1CFA5-468A-418C-BC3F-2BE33860D3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AAA939D4-A2F5-4B00-9208-4A51D72D940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E922809B-B680-431C-9485-3D91A67C8BA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DEB16F01-EB3E-41D9-A59B-05A4DC3245A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E5F61CEE-A916-4013-901C-DAF82CA4194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6BB93820-655D-477D-AA0B-87CBA2D9BFE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A3F9213C-0162-4D22-A384-082CD4DF346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B14E5157-9EDF-4A68-90C9-5CCDAAA94A5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1A59861B-22BE-472B-8C4B-10F349061C5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A632834B-4342-411D-91B5-404F4A33700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A08BE8D5-5BCC-48EF-861B-2D5788BA764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FAA037F5-A1B6-4A22-9658-893483B6819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016DA2E8-3903-470C-8B4B-7E4A40A336B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5EE4B6E2-81A4-4E38-A6D1-A4053B9422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40731E81-03AF-4F4B-B188-997A0BEEC7E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ABC671F5-3D1A-4731-9B5A-5066B3D926B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9BFB34F3-70D6-49D2-95F2-B2D04BD7595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05AD0A82-D626-4947-922F-E9E179C56D8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8FC19194-2AA4-44D8-9986-7DB31060A0C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F2542AA2-CD8A-4032-B06C-ECFF8B99E3A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C04870C9-1744-4DD7-9C40-060B9B0BEB9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337075D1-C207-4742-8579-CFDA9AE71DC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F6C609A1-B0F9-4A05-A40A-12D3D462730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CFBA5433-DE9F-4B36-8166-03291941A49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D42BCF11-9C69-4B92-AC15-01CE5BBCCCC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B37CAC84-BD83-4594-9BF4-4BA808015CF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FEF2FF66-AFA2-47E1-8AB0-E5A080DE740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AF4337A1-56F5-467E-8C5C-BE10082B4B5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2A455F10-13DF-483B-B205-5E9484E4631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8D295588-C98D-44A8-BB66-411C1BA987C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57850793-7BA0-484C-B621-F8397FEEDD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917FED77-C82B-4799-8538-3848FBE113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59AE2B15-D0B6-494C-8420-4D4DB742EF6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D3CC9E53-2158-4BAB-A2E8-8D12478A9B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082FF251-037B-4348-9799-722FC71CD5F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2A08E76D-F6D1-4DCA-B8CF-C5AA3E50E61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6C494A38-81AD-48B6-97AC-4227D2A3FF5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6244CF58-BAC5-4B09-A7C0-8E623FACA16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28202EBD-0440-4263-9B29-7464C428447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C880E81F-DCD4-4325-A895-906B9A3B8EC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F82435B9-3882-4A69-A358-94990A5BE86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673C2B22-2FA3-40AA-934B-1F57A007D5A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088AF094-7DD4-4B2B-B4C7-5B819273FCF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57DDA110-BA44-4C21-87C5-759ACD4441C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EE2A0CDE-A9F2-45ED-A343-CB2B74D4B96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B61287CD-2CB3-4EF6-8424-18162349D79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E8BEEF25-DFB2-40E6-A196-9356BB0823A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B73E7802-8A23-4DBC-BBA5-9CBAECAEDF5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15F214D1-88E1-41D3-BD58-17D7BF2362F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F7AEBA3A-8848-4C41-BEE8-D8434D2336B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8FE87931-171F-4574-B0A5-9DAC58DE663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6D7F2B17-B06D-48D1-A2C1-913CA0D550B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F4AFD01D-3F36-4936-A3B5-3E584F6D88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3831AF4B-A73D-4FE3-9301-4E4BF9950A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144B59D9-67E0-47B7-B0E4-2B9F7E07375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A3D9651E-9397-4891-A74D-37E5137E1B0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B076D18D-6207-4C39-996C-B3E0C75ADA3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FC45DC2A-83CF-4CA5-B405-F0EAF4FDD5B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767F59EF-4BCF-4FA7-A2F0-81E979BB705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5A48EB3F-46BE-4A42-85E9-C9884F027E5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E62B82A7-57DA-4DA0-A19F-66F095024BC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41B451DC-C5FF-4A57-87B7-7C49F3DC911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341681FE-FF0F-4D26-9222-DEE5005748B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07C09CAD-4B52-4EEA-BC35-8D8403A9A37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F2F72BC3-2865-4E58-AD15-CAF1E3C330B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C20D0FA1-4B92-494D-9DC0-46DBB77D8C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8E1E44F2-01E1-41D2-9E6E-36E6B51D20C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2B029D97-729F-4DF1-A31C-CEA69CC9E0B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EEDEF570-AE25-4DA0-9B29-AAB00EB8AC7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A0663973-4BE5-42AC-969F-E8425ECEA43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E9866C94-7406-4197-9B9F-D71EEA2999B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DE9D1FA9-1DCD-45F2-9E61-0C8BF948784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FBE3DB73-4710-4202-8DB9-D3F86CC4518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F07A0593-1A1F-4AA9-85F5-CC477DD776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369AC184-8D5F-4B46-A98A-AB10D25DABA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710EFB1B-ECD8-401D-A355-FB57A5D5D8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884EEFE4-8BEB-4B2E-81A4-9AE992F33BD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CB673243-DA8F-4E5A-AC20-95AE84E4E6D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97FAF789-5A94-4897-8DA8-38BFFB5841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B00FCB62-5F62-4358-832D-A1829C27C4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59B7FE3D-63EC-4FBE-840E-FB3464837DA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B99FDEFF-03DA-4BE4-ABA7-86E5E324523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3C512D6C-8A34-433F-9CFC-B8E3F6F9C2E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4EAB9DAB-9560-405D-A554-FE4045B4F71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96D99109-9A9D-447A-B1CD-6855336EA38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BDB6B7F4-EC1C-4967-85AB-091285C2161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92CBB3DB-8D5F-485F-973C-A8E9507185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9608C3EA-7242-4F8E-BA6F-D6BF1336802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B5E7417F-B6BC-454B-9A5C-782465BED3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A82D68D2-7C7A-4FEA-9264-8C84BE0F002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A7D2FB7E-AD42-4CA3-BF3E-B87C4C0030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CC274711-007A-4234-9122-51ACC3A67A7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373B0E2D-B4B5-48F3-A239-B8C37D0703E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FB396C54-D66D-44A1-8F0F-A2749BE2454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55784D92-6EAF-4664-9D37-EBFBB466DB2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E1F44478-BC57-4217-AB82-242BE9DFBDE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9E5EA733-307C-4099-B906-D6D80A5AC6E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F23F6490-1412-4267-87E2-0788CB635E5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C860EFA0-A4F2-4D1E-97E3-4A5F4EA413F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BABF27D9-93D4-4757-B1A1-A2B88B342AC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67348E2A-406E-4C56-8D53-FD80A8687F6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F06B9540-C77E-417C-97DA-C97FDE28833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CC5DC353-5938-4712-BB5D-8A475674A7A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DBD8F59F-892B-429A-BF0B-F3A9695D3E0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E631DB74-876B-4559-A9C7-5059E71827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3F060399-FB74-46A3-914D-87366665978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3007D6BB-513D-4B11-A25B-74F56F02EBA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8EA79C3E-1A1D-4A83-B3E5-DE73F0D9C4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38F4D38E-6305-4B88-9060-80A6D3B089B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DACA45C1-8F19-409B-93EB-CC1ABDF2E4A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C78117EC-139D-40E8-9627-05F2CFACE69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A626B183-D33E-4E4C-A3E7-6E3F6F68529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4D8A2269-E041-4A95-B518-F51AC31F0E5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F2B592F7-4FAE-4292-A867-D03AAF1F7F3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B54EA231-8FB2-48FA-BCF4-1447D658F9F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D4303541-EB28-444C-84D9-6F7A624AAAE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B9BFC218-FCD8-4B1B-8DA6-E4A1DD10ADA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A7066E69-7DD7-43EE-89C9-01F1DDE05E1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ACFB6350-9F32-41B9-859C-3A0D64B4182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D210F00F-9C19-4F4C-AB5F-D1F49ED052F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5BEF7271-F0E8-43EB-B8C1-B647F638A81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7850208F-64A2-4E8F-8837-2A7EE0E132D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73292BA5-4AB4-41A9-A251-ED3F489D2F9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AA456EEE-F819-4AE7-BCD9-09734B80939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E12F9B96-AD8E-474A-9C11-C2BEE20DC5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CB07F31-A441-4B8D-9883-EA6F80F3570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0DEE6FD7-E151-4AA0-9315-4C2E17AF837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E2BB8F8C-0181-478E-B3BE-04F5D4995FF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35421B66-4601-4069-AA6B-EEF1104EF1E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77859C6D-3CF6-498C-9B9A-0E14621A94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47CC0534-746E-49B2-802C-B581483964B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113932AE-01DC-49DB-AC55-13A2B4DAB33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C9242EAE-1437-4485-8372-F06C8B794CB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53D137BC-DD01-487E-803C-0E9012AE8A4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2DBFA3EB-DD5C-48AF-BEC3-524B3182E18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4BB2956E-CA1D-49AB-AF82-AA473DF6F7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186C1ED9-7ABC-4E46-9027-498F3AA1A53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10A14E57-2066-4EB2-B17F-3DE250AF9C8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44D845BA-D2B0-44AA-A83C-A819C824D6C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F8F488F3-17BE-4AA2-8059-91A2B546E0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B5B086F9-1984-46D7-A5B0-FA6871B4FE2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EDAAE79B-5252-406D-81A9-7E3F075BFE2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D2B6A89F-15D9-48F0-B160-569928137D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241B3396-5451-4A93-AE0A-8A05B930A0A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53A8565E-E45B-44F8-A840-8143572BDDD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DF5991CE-B7F5-41EB-AEA7-D8F208F84F8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FA470DAD-E751-47B5-8036-A130001D9D7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7207361A-5C4D-448D-9204-ED501FB6946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9A3C6644-649A-4EAA-945E-1B2ADAD93FD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4B06B1F2-8810-4FF8-B214-81E9253F81A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28526BFE-48C9-4999-A447-E14E1662E53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16BD0706-09C5-4275-9D7B-7B483FE82CD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D4D3A577-2A7F-455E-B15C-483A75D40FD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19C311AE-3E6E-442C-B85A-1156161CE69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719D0F7C-A577-4455-9C98-903049A7324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EFBCE8F1-3C7F-424C-9776-E4C2E3A50F9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92E952A5-31E5-4D87-972B-81596BD5CE5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BEF4A859-2EC8-4D20-9D91-8DBE88ACAB9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AFF1ABDF-561A-4548-B774-32FAA65F93A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244F98FF-3820-4FF3-8991-116B70D7BAE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0070AD8B-8486-4FFA-9551-69C9F344ED8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1706DC46-01FB-4DBB-B7CA-64E352D4E90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E189CB71-A0AD-481E-B557-24D354999B0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19082388-7A86-4D9A-8F95-EEEB8B2C164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A7F66DBF-924E-4CFA-90D3-82023446149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EF0BBB4D-DE69-4788-B476-A96DD2D0792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2CE5CD4B-86EE-41C3-937D-8F058AA64AD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BB6C9276-30BD-4AAA-BAB8-2C5A8C99105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39F9A6DE-785B-48A8-98F3-96FD3CB7F16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8AE9DBB9-FDE6-46BB-B58C-D0DDF269AFE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67BCB7D1-E9E2-49D2-AB42-8631EE3463B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75CD66ED-2695-415D-8AA5-680E02BE2E1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87FD83F6-6683-4971-B7CD-5B77F05DD89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5F8DABFA-9F66-4958-9182-D96D32B93AB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704DF6BB-1451-442C-910E-EAC2CA1327E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A839393B-656D-4933-899E-875D5871CBD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E75AA1BA-58A3-41D7-B404-0DD7649D518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3E72E413-5621-47FD-BCB0-0D200934FA1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5E09143B-4919-427E-8C29-6E832377342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A91A5A0F-312E-45AD-A00A-40B84162FF7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AD4A1875-F045-4CEB-9EC0-CAAA0EFEB42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25560327-073A-4724-A54C-47FC2A1F0EC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9DDCC38A-F42A-4C94-BC8D-4323DBF7C1E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F17FB22A-2D07-4357-9110-BF2C5C337B3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7AEF34F5-7D52-439D-8DC7-3098E652F17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C0ABECCC-D945-4E2B-8717-3DDB9D776C5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C303A278-D12D-4084-8B20-D08CDBC405F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7920DE3F-31DA-4BD8-AD10-43D9C991C46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26923BDE-58D0-420D-BEB5-D7FA3529A88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F05F16DE-6F09-48C3-BE41-1BCE5C1B436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7284D768-9C08-4FDA-BB1A-84A110E2050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5A00CD2B-E213-471D-B3D1-0EDD0B6DE0F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27C579B7-22FE-4505-9C60-9034CB48637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2205EAFE-7D86-48AD-8D9B-EB19DC074A7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64A3D3B8-CF04-4AED-91DA-9D1A423C34D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F5B9F7A9-E57A-413D-BFE8-C70A8626577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7A1E40D8-C6DD-4673-8586-B30CAB4614A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2F49F840-D5B0-42D6-8165-B20969E590B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80FE9B89-5265-40BA-9B1F-B0D22A4FD6D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4E965725-DEAF-46D3-A2ED-97989CD887A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D03232D2-A4C3-478D-8E9A-71897AAF452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683383B0-4AA9-4469-B481-B4B5DD58647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1B2AD8B7-BC7A-4D6B-B284-1CC7D5F2018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148C995C-D1B0-4934-962A-AA8715EEEE1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ED2EBBA0-71F4-449F-9325-A30B60B6A39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A20F359F-B5C8-440F-B54E-FF2A91057B6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B9D1EFE8-E28C-4EF0-A1D4-A0A7683454A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79DAA28D-A0D4-44C5-A8E0-F15BEC408C6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3173C0C2-6728-4FD8-81EF-E637982B2F5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029CEBC8-9205-48DC-ADBC-6F85AC0BFD7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7012A99C-39B8-4F74-AE39-2375B5D43D3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A95282BF-1E70-4B6C-91A9-973697927AA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0000D973-E485-4972-9886-F5CA8097E00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16110C0C-FA7A-49BF-AA3F-3EB78009895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B0398A5C-D707-4F95-B8AF-119EA963704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C039C2C3-FA6D-4898-B0AA-BD47BADDAC6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1D9AB8FE-A555-4462-B515-447DBE35EFC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A3CB8B37-8965-475E-99E4-398383F47F7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AC1E27FE-2DB1-4100-9BED-702E4BDC018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620AFE30-2D4D-48F2-9B4E-B48B8C6EEFB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8E6F3922-C78C-482A-B9B3-FF5450AF779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1C03CAAF-BC64-4BEE-AAD2-E18691515B6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6C4828E2-17FF-4FD9-8004-B960BE4E41C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EFE50F39-9481-4AC4-A42F-7C944666A3B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95A7FD78-1AAC-4B81-871F-A3916629A7A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524285FA-33C3-47F1-864A-0A9B3E71D1C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40EED211-9AF4-4911-B1C4-2F72949934B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D822C671-AC7A-42DE-99D4-57597AD6625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6232B5C9-9B29-40E8-9692-F2497F25BB5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93895F99-53B1-45EE-BE6B-5D7F93F24B7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AE693A0D-6817-4561-AD42-0E23D304EF5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C7B37A55-53CC-426B-8A18-48D5356E147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EA1F77BA-9C4F-44AC-8AA2-3E2E12F8B57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1DDB6E11-A6A2-45A6-BC30-17C9CF63C04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F20E3146-21C5-48D4-8642-171442AFA76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2DF1629C-1BD9-4880-8CDF-6AEB1B1D607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66E07DF1-39BB-40C2-AD16-DC5FE767064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C0E9DFF7-E11F-4AF8-8C69-71B57CECA1C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535CA1C7-3F62-45A1-B169-10069DBB12C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C97AB310-47F1-4ECE-A029-0A6F3AF6F77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78362E88-6895-4BAE-AD62-6BC3E29E561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31747300-DD68-4596-A747-8478C3DA710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1E35E301-CC78-43FC-A03C-E6BF79F4201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9458CDDA-BCE1-418A-8B81-F3B281CAA1C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D30A7237-CBDE-41AF-83CF-8FAAC1CFB33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AFF0C2D9-C590-4829-971A-EE3A768CEB4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EEB0A57E-8451-487E-8CB8-A7E4C099B5F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4CB949C4-8AE4-444A-AC1D-F0A7CB9F002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6F4B95FC-A82A-40C4-BE6C-F47C5EAE2DF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3A98955A-1750-4CFA-AC54-141197525D7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F1240A45-4FA2-4880-A149-51BAA08BE91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B96C6119-813D-456E-9102-06D709EC6E6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2A2AD0DD-4DE1-412D-8EBD-18CC5F67997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B115003F-FAE5-41B4-8519-0E8518C111C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9C107151-F0AB-4D5F-8A9D-DE74655BC10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6753213E-8EA8-47C7-8E90-7ADF88DC5C9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3E1F3198-9154-4C46-88A7-45EA7B8519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8DDA2DC2-29A7-489A-8385-0674D90BA79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87D3AE2C-1B67-41A4-AB8D-2A4EBBDC84C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A8DF29B1-3803-4437-8882-6EA3B50C5A8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6B0C8132-E65A-4B2C-B862-F17A5EC705D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A1AA975D-2D09-48F6-8B74-EA95CB089EC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165CE40F-97D3-4EA7-935E-9D9C597EA77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DD642F4E-1E68-48C4-80C4-7EF7B2097A7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5FE19DE1-37FD-4F3E-89AA-2A03B17D3D0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5474D2E9-DE30-43A7-B6DE-DB9C7F7227C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42D1F177-A10B-4AD4-962A-32877C11E22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0ADAC391-F957-4348-98FC-3BCE39C8AF4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2940BC60-BDC2-4FE5-8FB7-DC8815BF1D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607ED64E-4BE0-40B4-A833-18057B6D440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9DC4CC43-998C-4980-949B-0453C14B528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DB36952F-41C5-4A13-90C0-E7F84BB0F6E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8D66460E-1192-4B54-BA11-770EE53D0E4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619BE3CF-C067-49A7-A21A-8937BB0BD5F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BBE74F17-2994-4B1E-BBAD-2FC5CA0611A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DD936820-C696-485C-BE24-7A48A1016AC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C0C64A04-F952-4268-9BDA-D865A3D0274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512FA56E-6CFD-48D1-9F93-66C1ED86071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D8F18C05-6F24-458A-BA2B-0E0934E4B56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51336F80-5286-4D5F-B0C8-0F9CB0CB8F1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D7E59557-4BAF-43CD-BB84-BEEDA85D3DD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CB3BA943-93DF-4768-970E-EF3273A1D22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0465C4E2-EBE2-4765-B82C-95B44386302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A68FF5A1-DD84-4720-B622-6A33204D419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B725D801-AE04-4AC4-916B-69374F7CB1C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FF105C11-1974-4369-AFC4-75AE44D42CA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9D78EC65-D01E-4321-B664-E7EDEC52FCE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2A7E4418-690E-4771-A4A8-5253CD4CC1B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221FC78B-22D7-44F5-9D1E-E33DECDD862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2D247B70-9C67-46D1-805A-F1F034484CE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2A30835B-74F3-4C12-B78C-A0C0EFF57AF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CF859F28-58E0-498C-A560-78E86526F49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E789CE60-4995-40BB-822F-FF09CA94D79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71987E56-9ACB-4D4C-97E7-561F5DEC8DE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0269EC38-D6F2-4A23-BA6E-79C3788C7F7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4D6B91F7-FB17-4147-9E16-B5B56C69EA1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451847A6-37E2-4467-B131-D517B0BDCD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512EF54C-AD68-414C-A8A5-866E03A1AD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43765294-9318-4127-8D93-12BC9415A40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D4E0792A-5170-4612-9BC4-5617AED00FF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B7B12B14-FFB4-4412-962A-53C1BE2CDC5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D0855E7C-E673-4449-A2C6-C7D422E356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67D27A75-2259-4F1C-8685-0FD1C44544D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4C332836-2F5E-4DD6-A862-3F35E80E952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C112E30A-3BB7-4852-9586-A900C0EC720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84FE65B9-31EA-4C81-8CDD-ACB1FBF925D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21DBC028-6020-4852-B20F-B20097FFCF5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9CD25AC7-5501-45FB-A582-075BB52994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E3756488-EDB0-49C6-95FA-E89EAE7A271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0493208B-5E09-4306-ADED-2D2855BEDC0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D146389A-E8F7-4197-9AA5-53857B6A13A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CF2F1438-E1BF-465D-9B22-1741F4AC72E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EC820E83-A0A2-45BF-B200-DAAB0B6CAA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6BEFB318-4203-490F-904F-11FB9C5BFC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9CC7FA33-BA30-4069-AB1B-C9C1A8C5B36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A8B52B23-A86A-41F3-B75E-1CCBDD34338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FBE870F3-2AFD-4910-9D58-9207F73C7E6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7A649612-1978-4FA9-8E35-52A26FE683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3814F8EB-B851-45EA-A3C5-65C76B438FF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0AD3DA44-3144-4E61-A897-44376FEFEFF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5AA42DC9-BCD4-4094-8614-C8111BD4E32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4070F47C-B0DF-4B85-8451-2F859B2506D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4ED69BF7-91F2-4B91-B43C-4B502DA09D7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11567A35-6533-4E76-B0AF-BF56E4336E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E19C7933-C307-4D12-9BDA-E4D69E11708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C214B776-945D-4CAC-B247-AB36D808E5A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A53C8B9B-FD15-4686-B074-EDE9F1870ED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1E5B984D-E35E-43E7-BC8B-931EB79B056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AAC4E09C-A960-4444-B49E-F710254593C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67648559-EB4B-46B1-8133-6DEE637332D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683D6FA0-971B-49E8-B590-A91CE3AB153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D3544FA5-D7C8-499D-AA9D-8FAB7397E6B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9CA7B2C2-41D3-4787-BF6E-855052D8FBC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4BFEF37C-BFB1-423D-8965-8027182CE2D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B773C81A-5579-4475-92A2-1791F04F4BA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33400C4B-C54A-4250-8401-D52620526CB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8002A129-5B6C-4653-BD15-0B88D4E4B96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0760E8B4-4DE3-4DA1-900F-F35D2D46D70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C4283BCB-7D41-4302-ABF9-28051BE6BB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4E79D08A-DF4E-4209-9351-3F490D1CC28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7686BBF0-2AE8-4507-A213-73BC0130877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BDCD2E38-BF66-4A40-9CD8-33F9B0B5F78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7455D6AA-E0D2-4ACF-BB12-6EF174790EB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FB42A5A5-83F9-414F-8B93-497DDE854E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E0DA1610-E6DD-46B0-98DF-C91254F6DB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5003B348-9B44-460D-AAC7-FB5B675D1E1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998D91C9-F526-42C7-AE3A-85F40603589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F54DE93D-3FD4-4A14-9A69-C4743E3480E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4CCBC916-7515-44D5-B510-1647AC2EDBC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99F974C4-D057-48B7-B1F7-28AC07B710A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6158BE2A-2065-4897-9C7F-95D362330B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9295CB67-6C11-4C29-B39A-9B1B4E53E6F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9E45EDD3-0D2F-4E6E-A5C0-195DEF6161D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2763394A-10A5-4FD2-843A-FB6D2A688A0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C54464B7-A943-414E-93E9-77BFA20790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311E11FA-F244-4CFD-B0E0-4A91F5B27A2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38A24E5D-9EE0-4EAC-B96D-AEFB56B1A9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2949E360-89C9-4321-8364-5E3758E6B55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4F6CEE5C-D40E-4B95-B7F1-F6E8CB36E96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112D001F-D1F1-4051-9518-CFA7210BE64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55402FD0-B246-405D-95C9-4E350311EDB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EF07112E-31ED-4D39-99E1-CC452600793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8B389974-8C2F-4731-B6CC-4B2795C6FB0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3E487F79-EB69-4D6A-9C63-B7FDB3A3127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8BE7A471-7338-4E7B-9EB3-ABD926CBCA0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E9F5BE29-EEAC-4B2C-829D-B11969C956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EC9285E4-DE67-4427-B791-ECC98E81E2E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34AC2061-0673-43CC-A69E-C0446685722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985C1CE2-5789-4BA5-8687-F0B4C285475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6BC9E7D0-0434-4C2B-946C-2D4D13984A9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EAA4D86A-9E6D-4586-B3EE-236675AD182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43B74546-A148-43B0-8861-122AC4F237B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EF6A81B4-6DB6-4AB1-8953-4E1D08F6BE3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14ED0875-D791-4291-977B-D94B9FC31F0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2BB5D565-8970-401A-A894-FDD01AFFFD0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17D2BE83-9723-4689-882A-87864FFACC2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D52AEFC3-EAC7-4CCD-BC3D-E9DC7B9E6A8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9E11158B-75DE-4DB8-8E56-4FB9F88419A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F4F0EB67-D05A-496E-996A-6171EA0331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1269F752-7814-4BF1-83CD-8DB5E95852D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D0D87B83-D524-45C7-A97F-B17AE8BCA5B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CA3B1A8A-8E44-47D4-B2ED-41F860F4C16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CFB33470-C8AD-4DE8-9EE6-F9D8766E79E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AF68073D-E428-4339-BFB4-D900F700CD5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762CE5E1-8174-436F-A52F-97FD147FBBF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C89D983B-2B0D-4C87-B76D-D389CD24C0A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1CFE7F01-F3D4-43CD-AA00-FFDA7ED9073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A2B0FED5-7B2A-4FB0-A4A5-741A42E5AD3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0D483C7C-2B34-49C2-A179-C09DDE845B9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6B34D5B6-57DB-481B-B8B6-2506318BCF4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C9BB1901-BA3C-4A70-96F1-51A56BC9C6A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3FEC91B8-3C09-478F-94FA-41E2730BE32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99D457D4-362F-4D9F-8A58-427548DA21F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E98F2323-88D4-4089-899C-8EF4B0B2492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45020851-8F75-4D21-BE0C-14DBFD63847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1B8B3D5B-8CF2-4586-B354-D7DAE10B84A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A324E5F2-81FB-4C8D-AAED-A19EDD0E582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72E1B41F-F869-457E-92C4-C466F2FF88D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B3C8E550-6FE6-4AA1-83D5-67096B2B1A7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FF20290C-CEF0-46B5-B18C-8952619FAFD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497873E2-C23A-4B42-A60D-03C1A3EF469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9AE3F241-15C6-4833-BB55-6414176E0DA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1D270DC7-8B4C-4A34-ACBB-D3D0CDB4ADC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8FB977E1-B421-4CC2-8313-3F52614FBBD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69594EA8-0A8B-4B74-8CC1-217B089E4AC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D2A927D2-4BF6-4BFF-A70E-4D14357E0A2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7D8DE625-D260-401A-BAA6-F828F0CCA46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1C011890-5140-4F1C-8CD9-2E7F1743E71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C701C3FA-3FF2-4DCF-B696-64EC23A2B13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133CBFDC-A884-4026-BD11-C229D7B8FD8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BAE80B3D-DA65-4394-9820-3A7AB77C8B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3C7BE6AB-7940-4FEC-B992-D1C33B0D45B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3841A6C7-26DD-4E0F-BB97-1205E6A1FCB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963A7F10-D7AE-4AED-A54B-2893712C8B2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6FB5C49D-5825-44E8-A713-1666456F9B1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AB5102CE-032F-4706-A33E-81CA23741B5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EEF2EC71-73CD-481E-B18A-54D5100FB55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02DE326A-B4AB-4734-A6CA-F8F43BE086A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4DD69164-087C-4C54-A35C-DD956ED151B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25CB5978-BCB0-4F0F-83E5-25C6585657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730527B9-EB7A-4358-886A-202DAC621E8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33CC6BBC-5C16-4B70-8B06-E3E631C0988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C821C9BB-E822-4664-ABBA-297C7713CD5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2CF9CE43-FDC5-4DBC-B4BF-573F618AD83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A6298096-9BB4-484D-BA42-1698A1BC89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EE1CD7A2-69CB-4725-BD94-AB0708CDB8B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E32C303D-729B-4030-8AC3-D44BE712DB2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B38A8FA7-CA06-4B2F-82FA-65C48DAA400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D7986F7A-252C-4D34-9B31-4C48AAA270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3BB63EAC-6E2A-4CC4-A792-23DD558B807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863649BE-01BD-401F-894D-BCB12E46C1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6F8A7A3F-05C9-4265-9FD2-D9B6F5F685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DFCD4A67-1E14-4966-837A-8D5CBEA0904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07D39E63-BE28-4390-8CF1-0B81DB65733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FEE24A08-B325-4D1F-B462-134A5642AFF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F9FB13DF-E7A4-4621-B05A-5774607C2C5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06882C6D-6D48-4828-8A5F-3404A91B208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B36C8167-2A3F-461B-8B06-99993160326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50092F82-56B9-454A-854D-6442835F442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B2FE810D-FB4E-4179-8B27-9B475B32AA6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7AAA8FB8-228C-40A6-BBC1-99B2ECA1EB0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1B31BDEE-B6DF-4B22-B944-013C0102CE6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85E9F124-FD0B-42A4-805D-4B3694A3762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4506A7BB-231F-47DD-AC94-45792DE4404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0E6E4C1A-2683-4215-B6D1-4D0F50D4421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B0F1638F-D16A-4682-BC8C-0DBC5DD4929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539E4112-99DB-4A39-819F-A75E7949174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770AE34C-1ADF-40A5-A8B3-3C454422C71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5EA55BA3-BA88-4E6B-AA1D-0522CCBFB16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3BB72D1A-5368-4FF0-B5C2-78ECBEB3094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AE5F5E52-B1F1-4555-936C-2628CE768CE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1AE3F23D-8261-499D-A971-E40A951AE1C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72A38AB4-13E4-479E-A785-0718E1530CC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FF36BF65-B840-4381-B7BD-7E3B3DC0F4D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27D8922F-1485-44A1-A25B-8061573A973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DFB91130-FC0D-45DF-A8F2-1884E2C0DBB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A12B319D-7EC2-4087-94D4-D63F816C44F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4B088738-630C-4807-A916-4592A1DE764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420789F8-29F2-4216-B46C-70575F05806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5D6A43E3-7854-4CD1-8354-9D0C496D167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C84FFF50-0084-4B2D-8390-7730001C31B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D53A8C93-AD62-4576-88AA-C23501AD2CA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7AC73CC6-B657-4A39-98BB-123DB349752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6B282D02-0C1D-4E14-A3B9-24C8BEEFE95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5B6912B2-FB93-4414-A5E8-0C10B947355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F6455C88-13D1-4D3D-B2BF-F890A25992C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71B7F8E1-96C2-4A0E-AEAD-451E6E72DCE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EC7ABD2D-D88C-4B15-945D-A70F06F191A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C3A774CB-A4AD-498D-861A-EB1AA210DA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388D2D3D-96C6-41F8-832A-D3476C5DCC8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8CAEDBCB-A03F-4D3C-867A-4739BC688E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3AA46995-6783-4480-AA72-2ED5BBBC99C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6958009E-D20F-4414-82C4-16B92CB7991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A21CCCB4-C628-4A42-B0DA-A6708EAA63A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F8B25691-7906-427D-9DC6-0418BEAE96D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D0644ADC-EEC9-4F26-93D2-259A01D03F1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392D5377-275F-4355-842A-B3DC1751BEC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44C5DB36-E203-4999-9B91-3ABF786E96E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C32BB8DB-27C1-4D36-9BFB-F5F5EB4F49C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852D12C8-CACC-4A16-A6C5-87D377E04AF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060E1C3A-D35A-4B0A-A23B-69E304D0F7C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08E537C4-ECAF-4EF4-8E2F-773CC6014E1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839A289D-5D8B-4BD8-A21F-699D68F14C8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3E596E54-228C-4531-B344-E90620114F4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9C9E0C75-DDBF-4B96-9755-2B77FEFFC40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BDC6C352-5436-4AAC-8192-A05F6DE9934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23795529-C307-438D-A4BE-D7A6C2B331C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FF6B2E89-0D4E-46CE-BF0A-6870A21AD9B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B086695B-CFF4-45F0-B130-7AC8AF53C3A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70D71CF6-CF2A-4931-AB7A-31382028676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870B0368-5E5D-4AEA-B61D-EB5CB9ECBD9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E6509935-A69A-4E8F-9EB5-BD2666F64F6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7BF1301B-9226-4E1F-9BE4-DE402FCD1D9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E3CA29C7-0FAC-4E8C-89F9-839E6929807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132C42F4-8D8D-4881-AE7A-51134E380B2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D51F6317-CBA9-44DC-B67A-C86BACFAA8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7BCAA478-B2E5-4CCC-A50C-181EE8E8661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C2022412-3F74-4EC9-B128-CA872D0C778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0A20C996-664D-44C9-BB8F-550731EE5C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285AD235-298F-425A-8770-3CBCCC40F48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1118D3D6-5990-4243-99DB-01757874AF8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5BE69F48-F9F7-48D4-8AEB-B0937CDAB53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06E1F649-8FD8-41AA-80F2-7949A746E50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723271D6-627D-4AAB-8BBA-76D15867F4B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215B5783-84FE-46B6-AC59-E5138601E9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AB4DA30F-C5BC-44C5-9573-3BA4C090B56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EF7FEEE3-D002-4BFF-9CA3-10F46D20A0D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96CA6CA0-2A4A-4636-84AD-D505D5CA252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5460AECA-F04A-48CC-A4A5-63EE7ED3452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17FBBEF7-259F-40E9-A783-E435AF15F57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A1D9B5A0-E415-407A-9FFD-E41949AD304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81DD360C-8C1D-4598-8066-2150A828F4F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75C7EF07-093E-452B-A92A-B36A3B1DF84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2644F2E8-4C10-40C6-85AE-A9E7F98A92E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666B6DD9-8889-4AE4-AA21-074F48AD9C2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71CFD405-9FA2-4715-8056-60330CF105A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E68B410C-9BC7-4C89-AC16-2712731CE11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9EF2B890-3250-4643-B9E9-5D7C3554D51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B43A5E8B-F92C-40E5-BDD6-9275772ADBF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90DF1810-5951-4566-BF4A-2F11AB7B5E6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1A61F165-2233-4AEA-AB5B-A4573DB1A7E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7E2A8DDC-0293-4C45-9EE0-9FEF22C8F71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4544FA99-8A39-4048-B317-3678B90FF4F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2068AE60-9E55-4F6B-BCAD-F19BE0F62B7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78AA9789-75F8-494C-9F24-4C75205D1CA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2A75AC86-A9D4-4725-AA62-C630E54C483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F3D603CD-0A52-4C58-A221-20656322002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1FA5BDCB-70BA-4BB4-B1B8-15AC892120B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C8B4EF04-1357-48A8-AAD7-22770A13688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B01A844F-6B61-443F-A2CC-77A95C79A8F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B7783A22-4EB1-4988-8AF6-234AD4B91E2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33BF65EA-9D60-41C4-B0D6-A1AA6DD63CD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012AF2C1-FD7F-4360-AFED-02FF554F4FD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D8873A90-C148-485C-B58B-9673EFAF85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F05427EF-D8A8-4E07-ACE7-440DF6FE161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91063523-719E-4634-809A-E97EC765C94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E83EF9EF-BC5B-4A20-9528-E9A998E95F4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7027F8E9-0171-46BC-9254-9A3CA198E0F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B200F673-5793-4EFD-BE9F-76C7DDD460A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042A8624-D45A-4FB1-B01F-F1AB7FA462D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9C45B5A1-3446-451F-8B57-AB130E33507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4D570896-25A7-47DC-BF9D-9EB68D14268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384606B8-B323-47C8-98B8-66E0839E086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F3476500-2E3B-4836-913E-DF9A4ED7046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976D4FA5-FE20-434F-86F4-3E608DF619C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CE5EFFB1-5CA4-4A23-9D59-E3D9A859361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F483EA94-5553-42CF-AAD5-9B51B22A92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C79437FD-6CE9-4CA4-AD93-94F7B64B6C6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C283DAC7-D938-4251-BD83-4427D512C22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892EC4A8-CFA6-4F5F-A8F0-7EC260ABDA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765CF91E-6BC5-4333-8524-BD4F08E8669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BE04DA76-44F0-4C6D-BD2A-9B39D9D7CD6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8B397D3C-8C35-4D80-97D9-A906330F119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A62E239F-9EE1-49B2-A7F8-3740A0B4B3F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A3409ED5-80AF-4761-869C-A830860969A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D3A614DD-36F6-4CBE-B62D-D9000B56249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FB942B08-8104-45E8-9955-45ADACF83CF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89FC2C2D-CE77-4368-B3CB-FC66BB06424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0E6F795A-4386-41FE-BA38-48C22D7875A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102775B4-4A6F-4078-96D4-C497241C67C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6197352C-3F47-4671-A7C5-BD3BAD36C6B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61261A71-82E9-4F7D-B0E8-67688297C3E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AD3B0E73-3F87-40E6-9231-66906F4CC83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A2304A2D-5137-4B59-8926-898D951CB84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4064D4AB-99EE-47DA-B054-AAB8F48F0BD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450434B7-F7E2-49C3-9602-28327E16DEB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81CFA742-FA01-4D53-B2ED-9AB9E11D5BE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23DC263C-4359-4B98-8935-0F7C21CC738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1A081AA3-AA9C-4680-AF09-8430076DA93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637F97E0-5886-4AC0-9AF0-CA6EE44A210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267F03B4-0808-41AF-A9B9-429CD334DA0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9F7A0DD1-6728-4610-8BF1-F803A86AA93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10C11737-55F3-47AE-9958-E2EB7B21090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30D2B34B-226B-464D-8760-F7E9405B030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E611F58D-C133-47D0-A1BB-DF9E56D2ABC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F1B44411-8722-464C-B9E7-38F2B20B759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FF8E6355-8B76-4787-AF40-4202BA7FE0B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6B46648A-8796-43BA-8524-7996F033D92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EA69D010-DC3C-4757-8E91-7A8FFD8E7FA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17A8C67E-5040-4862-9D36-CB3DEC9B6BA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7E441B2D-735D-4CAC-BBD3-1DF2E7502F8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1062B2D0-F349-4127-A3F6-2263C968E02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20284207-F26A-44F5-9841-96823FFBBA2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89E0E6C5-BFFD-41B5-96AE-4D825F94638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0CB9FF0F-8352-459D-9187-A10E78FE193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813C7E78-970B-4A7D-A586-D2E229CFCDC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832AA8E6-CBF1-4344-AA73-CDA3001FE7E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D9DCED16-2630-4160-B465-7425039A0B7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8CDF9D0D-7343-4815-A296-960BC3A21A8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34FA4485-0FC4-47BE-9B78-9ED7A3FC127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E488EF68-A473-42B9-A179-107EA10EE7F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A9E4F6F5-4DF6-4398-9B75-7C51F572C38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873F1BE9-E446-480F-B4E3-87D69B64146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2D2DD583-F865-47C0-ABAE-57CA51D640B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54921E96-B0A3-40BB-AEA7-83D7CC41FBD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55F718C4-E496-4E9E-B68C-3A5F8F10885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3124A97F-8741-4619-A48B-C2BF46AF0B5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5D87D642-9A36-4588-AD6B-8F3EEA93D82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D5A399BF-85E8-4BB0-ABF8-462C141E80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B98AF35B-1FB6-4D10-8B8A-E79FAD6EEA0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E8376366-5F4D-4A6F-A24D-73725A24349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FF784175-DD4F-478C-9EAF-E6711FD3330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A57C5EB7-ABFF-45C5-B1A0-0E3C888F2F8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94ABC08A-7B24-499C-B59B-C2ADC805339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FFA0A48E-D867-4464-BA11-C3F24F59F6B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71962BAB-B114-4688-B6DD-99142885265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CC57BBE6-90F8-45D6-9809-53F9FD45942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E2126EE1-7ECE-4D5A-820E-29FE3536A31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0FB38CC8-EA34-498D-A72D-7D9120B5A66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CCCD9675-43EB-4E19-8D95-1B77F5C10B2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597970E9-F3AD-4E7A-99E0-A06E4C308C2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5863B05B-C119-4077-8776-07864741730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C9FA178C-C356-4A93-8639-7355A8A67FC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BC07C78D-AEB6-4B6A-A7F7-9F780493A39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B25064C5-C3E0-4420-ACD5-C376FD2DB74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98E4D864-B5D5-43A2-B107-1CDEA875AE6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DD31E363-17BB-4971-B4C9-C5A2258FEE4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3B6BF034-8A23-48B5-992E-92E3BEDA544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B88BDCE8-DDE7-409C-9137-D2E3D40FCC8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C6D2E3A1-DC44-4A32-A8D2-299183E8A5C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98DECFFE-213F-4FA8-8BBB-86B508651D6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E7446AFA-9BF9-4C23-8526-415C8B3E04C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5314409F-FF80-48ED-AB10-24DF96CD165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734D9F10-CCA4-4A53-B26B-6E7F01B038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5E1CE19E-8850-4BBD-B13F-83396432002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3F6358BD-8DDE-4CC6-B11E-B847690CC24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ACB29C79-0680-4016-92B4-1C95D55025E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D2A6C15E-E75A-47B4-AC85-43D7D827EB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DD3CB484-4714-4957-9DA3-20BF4FC05BC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CC26C441-E1FE-4FD6-A91A-725A7A140CD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D29AC412-C387-44BC-8A8F-8874D02853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E9D130F9-5B89-4626-A522-592FC61347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37C824BF-F697-406C-8324-3C014D5FE49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97C06620-0316-402D-8746-A72789EC178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CC9E56F1-B3F3-4BF2-8D96-66F5DA1B5A7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FF44F106-1F6F-4963-8731-D81648303DD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16719E22-5F31-400E-A976-A2C3F32546D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634712D0-3C83-4F4C-9B9E-84FA24E643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1A4727BE-B17F-48AB-B1E7-B0176E0DC1C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4A08900F-2479-4E36-AF68-E6F64A6C44E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6DF0DED8-B3E3-4E6D-AF57-391E8726AB5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F7230CF0-CAEB-40E7-ACB8-515C0FE3102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6E6C1A47-7439-442A-A298-71C3604D7BC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A737B080-9538-43B0-9559-A48B30C5357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DE58F0A2-EDCA-4349-BC86-711E0FE7AC0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C45B8068-0848-473F-8C11-52941CEBAC5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8BD5CAFD-4762-4077-B329-04906A1D914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7A0109B3-B5AA-4D32-BD99-3AF605D4D6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4DEC74A4-DB35-4A71-90D8-5EA985A59AA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97D7FEF8-CAB1-4D7E-8E13-104BC3385DF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D9E8FAF3-9D73-4EA7-AEEA-E5B186516E6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AD9B15F4-8D64-40D7-937A-6C662C4CB3E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C137D015-E930-4ED7-B94F-DE5162085E3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13F3B366-DC60-48CD-8AA2-A8B6670697B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A4C3C346-006F-4EB8-BA69-27B54BBEF81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1BE42FF7-777F-47F6-B2A4-47A12908EDC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6D56E692-8A6B-4461-90FA-3E989FF92C4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065148A4-1132-40C6-BA8D-128D3552C94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9759E794-0429-4288-B324-20E2731104A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0EDFE16C-D22C-4B7A-B1C1-87CA0042DF8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61739658-96F6-4B6E-8C7D-D22E8EBA191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BDC824F9-7965-4796-9D02-13BE04A0BCD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30240D5A-7644-4F4F-951F-FE7452E3CE2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DC68BB67-CDE0-4120-AC3A-76853D30D42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C49F0D74-8BC8-4C2D-AF43-C31C6C3CECC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AFA64E71-52EA-4FCD-83CD-0B70D209989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9E784B8D-4744-4C31-9146-CBF8769E6FB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0D0A5F04-45EF-453A-959C-A874C1320CC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DB2B63F8-5D14-44EC-A2A9-2C19838B30A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27407814-00F2-46C7-B68F-5C8B5F0D2DC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F6CF62A4-07B6-48BE-A6E6-52877C17D59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D789C2D5-F4A9-4F19-A38B-939D18C295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7CEF25E5-0347-494F-9A4E-ACB0113B5F8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3701D230-BC4D-4585-8CC2-AD3357AB3BE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A6DC9844-1269-4A47-A1E8-2806F766FA7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80D8F503-BE9A-4824-97F7-962CCBDC9F2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813184EA-C015-45B4-9DF9-ECB181E4296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2AE74DC0-FD02-4368-B163-890DEE14DE7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E2995603-E6F9-4206-8C08-195424C8251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507C1AAF-27C0-48F9-B453-F85BD1278AB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98D099C7-FC25-414E-8DAF-5D64ED11FD2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3D85422E-0B79-4607-9E56-3CBA42974C1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153D8DB3-4CDC-44B6-88D5-E154CFDEB37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AB3A6037-9807-4727-A9DA-39C569D88CB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162706E5-1027-441C-A469-B229B0BAE6A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97CF5302-BBAF-48A5-941B-D490FCA2BF3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5C9CE09B-6AEF-4CB5-B2E8-F11E7B203C9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038B5F0E-A512-4741-84AD-DFA90194F64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63EBC510-4F2F-4049-900D-5A9BC351A18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6B1F8E09-FEAE-413A-A012-CA6D81D3F0D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1304CCFE-A766-43EC-A871-D57F4023DE2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2345E880-BD0F-4979-8340-14974CEE391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02069FC0-FA3B-4D21-AC64-B609E5921DD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F2206313-48D8-46F1-806C-1D427A87709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79AFBEF1-7448-4421-8C79-CD0950F1BA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F99BC9B1-4B8D-4EF3-B32D-5522B2BE83D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207555AA-F414-44BB-BA09-226CFE75B8F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13B6E724-FC2C-40F4-9DA4-95ACF12B644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07E4487A-F052-4649-A6E4-1292EBBDF34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2A362987-542B-4108-B9B0-2967B2379D8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4EA34FC5-3040-4B48-87BD-C346A651557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99924904-FA74-4A05-AA45-37EF1C23DB3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222C0CEB-E9C1-4532-81E2-DFC35FDB775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4DC55CAE-7687-4AD5-89B6-813730EF974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51D16E99-EDD5-42F6-BAF5-25A160645C3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BC628D1A-00E2-4B1E-B763-AA4F270C885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DC28E223-D888-4135-AF08-83E0EEF3983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22DE5179-EC56-4E04-80F4-885FCF0682E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C6F769AF-31CF-4847-A101-B00F54B768C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7ABB0307-1187-4D74-946F-59604AE0DE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269B385F-756A-48F1-94BB-A40E72E1C07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89092906-17CE-4C6D-8707-E20FBDB3217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1EEF78D2-D9DA-48A0-882A-6B7FBB5C47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66A49502-6541-4A86-ADCD-A16F39D2CFA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F3C62707-8C0F-4F76-952E-6F3380A6F38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CD9B02C5-4356-4332-9379-2160744CF77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1DA83FAF-7536-4844-9E56-5265AF84F6A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D1E570F9-BE2D-4B08-97B4-3CA688A4BB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3DFAB2D5-F038-4124-913F-EA4120AE6A9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948F981D-9E7A-4CEF-B416-461153C79F1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66C277D5-2ACD-434D-8F41-2C46FF2B1D6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D15F71DF-DC7E-498E-892C-D958FDD2765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B3491484-6702-40D9-8F6E-E6B6BF03BE6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DEBF8FB4-725E-4B2B-9479-2CF437C93BC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EBCEAD25-8B3F-44C6-AE99-D8361F54A50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BA6CC5BD-E872-4043-9623-C49AAF25E71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7C0FAC60-2ACF-4DC6-BABD-4F536C0320C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BDEF2E62-3E33-480E-B875-B0EE4E2A359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E3BB8884-7810-49B8-9743-0C66A0665D7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48CBE10E-CD3E-4CE2-AC5C-951A1ACD4B9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62609A7C-A314-4192-9CBC-FD83D16F2E3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E33DC0B1-D343-4689-B8C1-5438DB2EB65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D006D9EC-382B-4D04-A6EA-9F3BB7DA74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61C8C985-4327-40F4-8437-3A651D749EC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98BE9EC4-7F9F-4EEA-8CA8-AF3EBCEA307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EE9FBB7B-0C27-4A8A-9DAD-ADBD415D682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DF128103-B39B-4F72-8F72-90D9DD767E6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C0E83743-698E-4A04-8A8D-068C986F21A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2521C7AD-3F4F-4E18-9BDF-7C5CB4BE9B3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FD9F3714-942A-42AA-BAF6-714773C9EEC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9D8C1700-86F4-4D8C-912D-BD733B28752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643DEB45-623F-4212-96B4-10C4F02E87A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ABE3B896-2C53-4E2F-A303-695C3C545CF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7E54FC14-A694-4784-B0BE-7710317B183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2A4026DD-0046-4A65-8649-3246040AE4D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A8B78909-5E94-4E8F-A98C-51D2F3432C6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62807586-89D9-431D-B90F-D5220AFCAE3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FA3555F0-CE7E-4004-A2C8-549850ABC99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5FBE4AC9-947A-4A91-8965-082AAD4978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729DF9FA-BE0E-4BE2-AB8F-0EE88639951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C7D9E7B6-6F33-4FE6-92B4-592E596611D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36BBF55C-FB29-4BAB-BCD8-A5D98297CDF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2890F3B0-B222-4D6A-A268-9009034FD1F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1E6D3D62-BBD3-4E56-B438-C0EC06C4C18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72A62F66-DFD8-4DE8-9D6D-AEA720D505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D928CB67-A828-4324-ACEA-C2E0C67A9CE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FD3EA167-F62C-4040-85BC-127FDD026E9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0AB95544-87B8-4E71-8472-31819A68DBC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1F2B1F37-D105-4507-86E3-39F70605F08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9EC292DA-8A0D-4F00-BC7D-5EDAD514179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FC3F301E-C60B-4190-A30C-96AF6078806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2F061DDA-8DB4-4029-B1EB-49728D7BE3E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D80BA99E-691B-4944-AFFD-0799FB5F070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2F46BA4F-5923-4151-93C4-D58A3405B3D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D6C40402-0F37-4F44-A5B7-90CCE836711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373BF448-5E52-42D0-ABEA-98D0B1964EA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811D68C0-4416-45C5-B946-243F282A5FA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BB9136DA-BE8B-47B2-A728-EA63241349F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B7E37937-1CB2-400A-9FDB-8A0D8A0A3D0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A71536B2-12A3-4874-97E9-B09512ED89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3A3AE048-157E-4C10-A693-3CB12B28AA7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A1689329-656E-4C54-9515-C971A47D1C5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3AE5F571-36C5-4454-94A0-7CE8E75F855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D2EB57FE-0219-4053-983F-B0B2CDC6875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2D657DF0-2513-4244-B09F-E76F2A835BD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2345EB37-8427-4CDB-9B63-C5F76FD6FE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36404D9F-2729-42CB-9F18-709A175A165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594B1EB8-3633-4AF3-B451-E62C22625CD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62D56F06-FE86-4648-87E0-8F6AEF6E1E9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79B3EB16-9E3F-4E93-8FCA-FB97C1D3DD5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3CDF05EA-1528-4A1A-A44D-C27A5A9F2DA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3AD222EA-E18B-4477-BA3F-EC7C8424EC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E655B277-D899-4024-BC56-F4D9BA4E0C1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D86E269A-EFAA-4B17-BF72-286376E7E57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06BC4DF4-8B99-42FF-9382-3840ED0CA1A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5FE58C48-8F07-4A97-ACED-F8CE90E8929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CE950396-C5E3-4A22-B41C-668066B0E99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A80A2199-0A5A-4CBF-BBC8-5DACBE3017E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614BB75F-19A9-4F4A-A99B-13AF5412BDE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F3B613D9-65F3-4C5C-9CC5-AF1A3214B74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B3859869-5E7A-494D-9561-D3C52084D22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5C8730DA-97EB-4497-95A0-5E57B243275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19ECF48F-2384-4419-B3D8-633FAB133C9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AB7C8F67-8222-41AC-AD58-B377BD59484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03D66259-686A-4ED9-A960-39C10CCA643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7A82CB37-6868-4F70-85C9-761B3CB7739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9DE960CF-A7F8-4259-8410-53ADD60C38E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A30905CA-A6A1-4826-A6A4-EEE4A861D26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EC6741E0-ADCE-41DF-9C68-9A8CE4E8942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02EE1F90-FF94-494D-8A5B-F0AE4D49E25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68FDE786-4A29-458E-8275-1AD3D2E36CA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29A201DD-BBED-42E3-B29D-3199070E3FF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F97AB82F-B95A-497B-9178-B518C3FE205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C396ECFB-C0B9-4A6A-B9CE-1DB255938F6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96CD5F95-1FD1-49C7-A081-774596E4387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FDF859B2-1CFD-4F8C-8DCD-09F14F7F8EA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86A19F77-0AEF-49E1-A17A-92FFDACA73C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B6F85A1E-2993-4E9C-930D-A5E70C60394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B6B459A9-0070-4C9F-A6CC-316F67472B7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5F343874-48EF-44E0-8B91-F9DBD4E66C3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98A201D4-73FB-44EE-AF06-BF1E583182E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32AEA815-2704-417C-926C-DC2EC124064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DBA1844E-08D7-473C-B405-14ABB488026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C90B90E1-B29C-4494-B7CD-53BCD663114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8A6FCE80-386B-4C69-A342-1A86ED767B0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E0D4E59B-2EA4-4006-82E1-1E7529E47D0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60C4CE77-7992-4741-8FDA-9FA76DD79D0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54A18E7C-6499-4B5F-A967-E7E3570875C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B32675FC-6041-4BB4-9E36-2E502A49C48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9C3276DE-7693-4C65-ACF6-2C9447FA00E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73B7815B-D016-46D2-A63B-06BF9F1F27B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060ACECD-FFD5-47EA-84BE-5B4A2B00B4C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99B5363A-7EC7-4BA5-9B7D-43BB510CEA8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253FBCAB-AAFC-4979-BB7E-E4E97D634CA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BF79F300-C6E5-44E7-B498-E3EB385386C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F5FC958A-BEA9-4CFA-9FC3-BFC3F513461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1C1F0337-123C-41F9-BF5E-3324D187D03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A1327FAD-9A6A-4DF6-BDA0-74372E2FF83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0DE48F2F-0575-47C5-99AB-6D666062720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D280E333-E410-4CDE-B546-1E0227C5604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D1A917EF-6B84-4A94-9F57-EE2895B7B0B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D06FA2D8-5853-4675-AF95-A7032299683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85680408-0943-4348-8334-3B245C436E7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43F62B9F-C3E0-4B18-9B09-05171F01480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D481732C-E9CC-4206-9025-71B9B8D3FD7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4DC52780-E348-4FC1-B3DA-4A7BF01D757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38BADECA-F411-425B-BB70-9A3CC0DB54A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91234E8A-80F5-4CCB-A701-350BD3BA3ED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6CAA5E65-3D83-40D7-8B23-34FB7BCF07C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4EBE3039-49A6-40F9-A567-A2243B9D051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EAE2693B-2B72-47B2-973D-4F37EF3E03D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693977D1-490F-4455-9F14-8E5C150A62B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7AA4DA6D-3AA0-4C35-8F0A-903CBA9B02F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426D4BE5-8286-40B3-9AA2-E1C36109B17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10992C16-BB7B-477A-AA07-8B48D55214F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A7F272A9-5E90-4D43-9848-CF617BBA98B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A7981222-EE57-4A49-A401-15309864770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945DE2AA-8F1C-40BA-A24E-2F18AC5F4D1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2A29ED1D-92E2-4ECD-928B-A2F1D733DDB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DA00255F-F81D-495C-812F-CDD52B5D7BD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E62DDE1E-08FC-4C61-90E6-144215F7713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82FD1EE6-38B5-4D38-B720-8C11502057F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024571CA-D3D6-45C0-A70E-920B5E1C638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F39167AF-8618-4856-BE02-DBB020F1236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272B518C-5268-4817-9C39-ACB8DCA4386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08EC71FC-8910-4BEF-86E2-BBDC635909E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71726D4E-ED27-427C-BCFB-3B5537B031F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B2B913D0-341F-4A0F-87DC-61FB9C7DCFD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B84D5AFC-DCB6-4B99-9459-8BDE77BD1FB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C4AE3DD9-6859-43A4-AFC6-80E86D19566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6649A85C-CAA8-4B35-863D-BF1CBADE1F5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E9C2EBC1-1943-4757-AB62-68EDAF362AC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8A406B64-BD08-49CF-BB3D-94CE105CA8B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DD212E36-4072-4F1A-9177-64639D61306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A8C8714E-392D-4612-9E3B-73A0CF460F8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F27F1974-974A-4234-8410-391C8FBDD1F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79604FB2-E6EC-40FC-B8B3-B4E90FF4CE6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100A3F86-68BF-4DEA-909C-6A61A5752BC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57583737-5567-44A8-AFDA-7E7C6835E9A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A37E3D68-5864-4A2B-B5FB-4773182C419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1AD0CD2E-A178-4179-8717-343B068BC6D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FD87FBD7-4774-4C1A-9B22-3C2B351F16A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DA237379-0532-44E5-AEE6-E65E29FC80D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2C765D08-1C09-4462-81A3-7C713A9884C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55AE82E6-F609-487C-9866-99DDEB1E536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875530B6-ED21-474A-8910-0C31E22E40C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0380DC17-D8BC-4F2B-B031-B2B331648AC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189ECD3F-6AFF-4892-A7C2-CD2DCFA0710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21D1D17A-231B-4490-B6AB-924F7077963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F0ECA72F-F9B5-41AC-92B7-017224EE07D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CB54F613-6DF2-4A1F-B5A2-6C6F72C76CF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E8962288-1A40-46DD-8F4D-69E7C0FCC81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3289B111-A410-44F0-9D1F-D6E70ED7774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48FEFE60-6FFB-497C-9C25-28E81FA76B7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ABC8D826-C9C9-473F-982A-444AC303F78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694FF3AB-0B59-4B59-B031-DAE38C53CA9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AF9CABD6-1A67-44AC-BE13-7CF0999420B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CBBC8B6F-7574-42C5-997D-3B8A9D7B5D7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44CE12B5-0308-4608-A63B-57F0AB01838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4FF795F2-E101-4CFE-9380-9C01D643CFA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099422B8-7542-436D-8C50-16E916E803D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2088C631-5121-48A4-B400-2FE312EAB81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E32FB39A-89E6-43D3-8F89-AB2CDB9B78C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1A3ABEA8-79CB-4EED-90AA-4198D6D289B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4E2151F3-8E3B-4B0F-A1E3-2E4C8B9CF60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DE7B12C7-B239-496B-A11A-0F3FFE5C9B6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02B9281D-D607-4F96-9817-C69D155FBF6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3B3A3515-7D28-4D05-9C6F-DD4C272D879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97D43329-A899-4C93-895F-343739C99EE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B2AC34D3-AA1F-4F1D-A82C-3443F0550A0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E243240A-7F84-4FEC-B3DE-040F5BBBECD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26D1587D-5E1E-4713-979E-6FB7335F4BD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E5441364-D276-49C6-91C5-6F88115B660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D8DEAC8D-258B-40B9-A87F-20E9305E47E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E8893B5D-AAAB-48C5-8377-47F6C77E74D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B713DEF2-389D-4283-938D-F4C1DE99027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C2E72DDC-EE57-4F48-8D0B-3FEF110BC4A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1D788D34-3D94-42B0-A2F8-6F61A24F508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0736DCF9-40FB-4F8D-8454-6B486CBF06E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546C2D33-8EA9-4628-8806-F0364C9F12B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393C4AB9-FFCB-4038-8852-6863620608E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B868FC5C-66F7-4AED-B579-17020BC1D9C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D615D7C9-C082-47AC-8458-1A082F430F1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FE42636C-D75A-4F4E-A9E3-EDBCB5C03A4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E87A47B8-07E9-4A77-A06F-A6C17AD027E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F13FE3B5-74D0-4D4A-B32A-D8F277C8947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352A05C1-8020-4F53-8176-584A13850B5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4CD7DC5E-E0FF-4D0B-AD97-B62AB30ABFD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2EE8FB0A-DB86-442F-9BD9-2A0F7CCEE8C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85F79E8B-015E-4681-9BF9-3655DE6B60E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924E0611-E4C5-4594-97BE-A704ECF8D47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40572C5D-A3A7-4053-A887-56C5454A337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4082072D-01F3-4B93-A383-36B7C3D20B9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3B84FBB4-A545-49C0-A77C-1B1349933E9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3D09B9CE-5E8D-47C2-AD61-049F48E4AA0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3469B73A-B75B-46AE-854C-C9131270F90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574B0A4D-268D-4A2E-BDC0-60096D096B0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5C86A358-0744-49DD-84CE-C2BF6BA1045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3B6A2EC8-C752-40E1-81C1-CEE5868C944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BEAB5753-6367-4EED-836E-17914729272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95E4CF30-9598-4477-B863-729A455E2BA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4039F3DF-0780-4E3B-A807-A231174D1A1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02F22CF4-C8B9-4B50-98BC-3626C92CC06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858C1A19-5EC1-4BA0-91A7-4D31F93B91A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72ECDBA3-FD7B-4939-947B-8AFF4286D08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B51928D1-3617-49EE-B3F1-8FF0E66E9BB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323953E2-EED2-4F0C-B6E3-F8791316636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707840AB-5ECB-4F9C-9363-112AACD06EF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046ECBBD-7F8C-465E-B091-695E1B5ADD3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E17E3035-EBBC-49D2-958B-2A53BCD373C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FD7C9F1D-2E4E-4401-BE20-12C01550566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06CB4FEE-4697-4FFA-A130-2380F20CDF8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C9A4725F-7AD5-4ECA-BB61-7FF492DA321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B0968E37-67CF-4325-AB33-CC31AF7B53E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5DC525C2-A795-486D-8D87-D44CFECC877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2F6C24B0-4189-4A9B-89E7-F442AF5A15B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DB1C5A97-D2DF-4077-87ED-2F48D095D5F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E0C81803-969D-46D0-B389-E52A1DB23B7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D000A406-E69A-4F07-B731-BBFF398428A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5398B166-05D6-4B52-B0E8-B4FC228B323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FA85DE47-3C36-44E9-99B8-92D1B4C70C2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049A8EC5-E466-44A2-8107-4690C433AF7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DDCF1D15-90A0-4FD8-B67B-12D448ABFB9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877155C0-806C-420C-95E9-D9593889719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32C9BF17-3A56-4B9A-AB30-F1DF4C914C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8CC177F4-5078-4720-894C-68A89D54030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14A8BBCD-F838-4994-B8FA-577B44286B5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E2E49974-DBED-4615-97C2-6AD1492EBEC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2EA2597B-F92E-48D3-A0C1-699E18067FD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511F60D1-BEAE-4B76-9B6F-191E29C2661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3FDDE4A1-DC34-4CBC-9E50-BC854436946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F704235B-D8FA-481C-9A15-F7EB92BFBFC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2FF2FB44-3F9D-4FC4-A547-2F9D3745EAC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D05F44A8-D37F-4209-845D-1510AE3A9F6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2FA0C3FC-E876-47FB-AF44-B03CF9937D8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9F99C275-345C-4BE2-9203-4EACF4FB30E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D90C7FD7-D778-4834-A20B-2EBA8D77C03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8C9D818D-0260-4482-A44A-DBFCBEBBBCA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887AE40F-CC05-419A-8570-1C3B4C60547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4F5F577E-3160-4080-B334-CC838B033F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8B4F4C8C-56AC-4F36-91B5-52B2E9FC9E4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96237443-4C7F-4E67-B7E6-41B77FB9D22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C6B1297E-B53C-4053-8704-470D29DA1FB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A5EAB475-EFCF-4867-AA42-2BC47AA3FA2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47BF656C-795D-47C7-ADC3-E07BF49620E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4B19C627-EC19-4E43-8EB7-3B126804639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1CE427AC-3048-4879-A823-EB75D61D855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DA8A2EB9-0151-4DD3-AC43-4EC2E2C734D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8927F6BE-0397-4C63-BF75-012BEDCE7C3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AA910FD5-7533-43FC-A3CD-765550FFE23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2A2295E2-6275-4273-A6FE-6AD0654D915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BADD3679-4C11-4F7A-8631-473A7E990D9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95F2F797-F121-41A6-B20F-D57C53A9D2E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95BE87B0-9949-43EB-9141-45D3733C321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C8BE3E4D-DFC0-48BB-BF60-3036F0D9BDC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21B7105D-E7B1-4FEC-B9C1-C8AC01364CD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07DDABDD-021A-4CD9-ADE8-9B0CF03AED6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AB71B377-CE3F-418A-821F-BE2C24F3959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F838125D-C87C-4B5E-BF25-B51E47BC6F0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ABC616EE-FA87-4580-8B47-780FCF1CB7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30316C1B-815C-4387-B6DC-371E5AF8F04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EF885C60-55A1-441F-B482-AA4AA05229B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0AFCF706-E22D-4C81-B1CF-D8231656867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054580E2-C2B4-4C88-9CDB-6156A7E3065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060ECDB5-0A44-47DD-A89A-F2721605252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9A8C4393-DE15-4A33-A7D5-42D98AB78B7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A9480E83-9B21-4587-B1CA-F0A145C6ACC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C074427D-41BB-4C11-9995-B7768BABF2D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1B532544-6931-413F-BC51-F88655F9A7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C033D580-D1C7-4D07-8F46-3DE568F559C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1F8C7AF4-9E7C-4A37-8544-41F0CBAE8B8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C7EE2D93-6628-4286-9BE9-B1F703E176A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48A0F0CE-1B4A-4E36-8771-B07CF3A52A2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96097468-B0FC-4EF4-B47C-43185FA5FD2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7929E828-1E3A-4A54-A234-917B98F6086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86EC3A8A-7A10-4EE0-94A9-215CCBBA101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5132AFF0-255A-4D52-8200-1F062E88232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300D39EE-B853-459F-A895-1DB411E5B5E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9E7BD5E3-C819-4C32-A6E4-AA61B38162B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D83E3B41-6080-4557-B688-7E5D4132CF9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3FBD3AE6-AE33-489F-8631-41F277AAFC8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940C0881-98C1-47B4-89D4-193373775B4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2F1540E6-904E-49ED-A062-0E6082E760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A382C1EE-78BE-49ED-A12D-55F4709359A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1A17244E-8E2C-40B8-9A31-21B77A3622F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FCD6EBCB-0DE7-4BE1-A511-CAD2156FDC1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9B0E7B5D-866B-464A-A1B4-45A5C9C0A7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99AEFBEA-7818-4F02-9FDF-443F24C56A4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7A345766-59E3-4409-8EE5-F57E2BF575A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33C65B94-3E8A-46D8-B418-2C1811B8EA9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8BBEC8BA-C620-48F3-A08F-73D59C52943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1E96D0F4-C73C-4A8D-B954-FD1AF8D3FE0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5AEC1676-CE75-4978-BD98-E33CC0BBA76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AD6D7607-8BAB-4C7C-ADC6-45DBF336C4B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13345E1E-19C7-4927-9373-60C91B0438A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643B743A-6BC6-4737-AD1A-48E4CB0A966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FA98A327-422E-4503-883D-1F78EBE2F5F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2715FFF7-3F66-44A3-A8AA-D78C6813A0B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786A797E-A1A9-4F02-AEF5-1685572C63F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16E09B07-0111-40EB-83EA-B218688DE64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61460E13-7AC0-4E5F-8CD8-30D47960AB0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51C16D60-A108-4EC4-A907-144B0E83967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EF7E2020-9176-48C5-877E-B71E29ACFC0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0E7FFA18-575C-484A-874A-7D37D3BB863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B3353DB7-1765-431C-A165-222DDA07267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9AD42401-277F-4443-9996-050D244333A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7F560AF9-F221-4E27-9112-37A1D9790D4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84B7FE45-4A4F-4A14-9D48-FD5AD454553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E2EFB7FC-0884-482B-BCAB-B511E517B0E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676416C8-4577-48E6-9AA8-99B981FB4AD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67994499-F99B-4DCA-B765-188BB936BE9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770CC3DB-E027-4EDC-9F8C-23D09F5BB9F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E2C2D5D9-A368-4CF2-8B8C-FAA322124FA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A20B3BD1-580D-40D4-9607-23EC5B2886A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7AB9E3F4-9B80-4442-B0F1-246896DB1E9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149BCC12-8DFD-49CF-8AE7-D3D63AEEAD5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9444A238-0542-49E8-8307-08E7F862BEE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49037FA2-5008-440B-8B9A-DD04C6BC17A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98816733-5FAA-488A-B3BA-046EB697E3D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A11685F8-8180-42E8-8260-346B935EF4B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E3680155-4DDE-4035-90FB-056E83FF348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9302D940-E15E-4750-B565-1E2D0CA8B9C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763FC376-CFEA-4579-AD12-79B500F4017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4145D5E5-DDB8-4146-8094-C3493507D9E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98932ACB-6FDE-46D0-9EDB-21D933FAD20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456D4677-6BD2-4509-B2AA-79FCE9DB131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8197E33C-3DAE-43CC-9DAD-DB71D6657C6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BCA5A417-2BCC-40F8-8C60-ADF717E244D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B58111AB-F0B8-4CFF-A68A-8DA8D3C9189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93041F5A-B35B-4BBB-96DC-A6D463ECB72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975CF3A7-F373-48AF-A2CB-4C0EDC4F1EF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18C58E05-017B-4191-8E64-E492C115EC4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078A7448-AA3D-4320-908A-99E3B181687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DF45BCCD-DE65-4FBC-9101-D8EAEA8CC2C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19108281-6F2C-4243-AD92-2779254588E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05735B1F-DBDE-4E5D-A2AA-065C5A030DB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593CC79A-9943-4FD8-91A3-72E21FAA33C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A43E7ED9-FFF4-4AC2-8D97-F111EDD064A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166AF135-CBB6-43E0-9EC7-8B8F6B28D2C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C244E0DD-3A46-4ECC-9AE1-D0C4C94D481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20FAF475-B395-4F99-894D-534E59FA5F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EF8B76CE-3DAE-4591-BD75-441C89221DC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621B02F0-1133-4802-8161-14B7D9BA827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0F1CBA0A-CDB9-4510-80EC-79A8C96856D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BDAFE422-2C49-4073-BB65-56458723838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7D04F28C-336E-4AA6-BD56-CF4DA5C8B4D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60CF63BF-3E82-43BA-90AE-7EBA7D442F4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074B49A0-D4A4-45EE-9549-FBDCC1E883B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B8F27B8E-72EE-419B-A067-3121EDD9281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E40AEC7A-6364-4F81-83B8-EA375C750A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1966044B-4E27-4752-AA4C-7478E175E1C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A631DCC1-AB1F-43D5-83AA-F2713EAEEE9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FD40FF98-E030-452A-BCD9-12BF7871FB7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7DBC7D97-FAA3-4DA2-BAC1-C9AADF2451C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1EC3E962-0AF9-4A27-BBB5-AF0C04BAC2B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5E896ADC-35BF-4B1D-BFD9-C0FADDDA106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909F0739-47AC-483C-95A7-7AB98BDE11E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16EA8B11-1B62-4303-B3C2-346D3D041C2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EF01350F-ABFB-4101-BAC2-1220E834E12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223D9437-4137-4643-94EA-C6BC6926716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B4639C64-F4E1-40D1-AA25-1980BE59DF5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F5560982-8FF1-479B-B8FC-A1C8ED3F067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B2221BC8-FB03-45E3-9515-3AF572FDD3F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CDECDD3D-A0D9-4119-8D38-DC30185B88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FBFE325B-EDBD-4C43-AB88-5F7B7866827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AFFA22DD-BC4F-4469-8D09-ABC4439C3E9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EDA02956-F72D-4996-B2F8-4171E5EEE00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01D123D7-2671-4041-B119-62943EB455A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92A79838-0651-42E0-ADC7-12C3AB9B46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A64C84A6-28A5-4917-895C-DF693BF1BD6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6F676CD9-6FBD-4B72-8893-9BEC78775D5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5662BC4D-89DF-485D-A064-0E0B741F062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38A3AB70-3745-48B2-8851-9278EE687F0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4C4F0841-4256-4D3B-B375-0E42A5D792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A0BF9088-96AB-4D30-9C11-4763A5964BE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6B5984DC-1863-4E90-B7AA-8071873AD5C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7CCBE10D-10F3-4E15-A4FD-C2D11609CCA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BEDD09E1-E86A-4AF6-8C80-D4F217DBCDD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7BD8E7E5-4DA8-45B1-873D-97121F24E2B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D97710CC-0827-4214-B4AD-75B7CD64853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AB50BE96-368B-413A-A95C-9BB3BD192AE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24C84657-CBDD-421E-B4F4-6B98674146C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6A8A9D9C-CC6F-465E-B56E-49AEC767A16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A142BBF5-41EB-4388-BD33-C2626BFCE3D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2F812A27-2768-465E-BB30-2C7ABF321D3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7B9EF73A-439D-4132-AFF6-7EB33D6DCA1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850F44FE-99BB-482D-B91D-B37E7F8E6DE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C2E4017C-33D9-47CA-91D5-6B1927CA8E5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F7E491CA-6CF6-49E9-93F2-6301677B28F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EAF27605-9315-49BF-A288-98698AA51D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67C9279D-65B3-49CC-ABBB-2D6BC1EC057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0607EEDE-32F4-4FF7-BD6E-DAF7C767B2A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862ED5AC-9D04-434E-9A97-DB5220D68AF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97178F9C-0D12-4CF0-BFB6-46884DE196F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1056C016-FFE2-49AA-95C7-A85CF2E6552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46A48638-B321-486A-BF0F-D285783865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D42AF38A-5470-4C9B-8008-3716C4B3AB3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3F6CBB68-2770-4498-B3BA-F9844AF294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216673EB-8632-49E8-BB01-C2F69A8523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5635D952-E182-4064-8A84-8ABB52DF9A0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83E5DE8D-6EFB-43FD-8573-5973FBE313B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D2247899-1AC5-4349-9018-EDAD262633C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46C97649-FD21-46CA-8685-CEA64553394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79DEC50E-0D9D-4F40-A1E7-3CF159668C7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6BEE4FD8-116D-4F12-9A9E-00E2749122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957644A4-B901-46E4-96FC-12D71FFDCF5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BBE52926-9ED7-4725-BD94-91234FC6133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2FD2A752-A9D1-4BF4-873F-FA98592A330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31C1BBE6-B2A0-43F0-8282-11F2B717195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77B9A828-9247-425E-A318-5C0111F20B1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2817EB98-96EA-4BE2-A84F-0940E00A1A3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8155A0B3-3B63-4AAA-806C-E5A15ACCCA8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DFA5C8B2-3C83-49CE-BA2C-36329B6290B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FAD3D146-A96C-4F7D-ADC8-1C252A570E3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CC6F9777-6B94-4AD5-8F3B-6BC3D3BCA66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831A87E9-3411-4518-88F8-868708819BA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C56E4DFA-A18C-4AB6-B76F-9B3ED6EA3C2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F774277B-4228-49F8-9772-CEAF0302E62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6504DCEA-9B68-453E-B234-BEB1D5C621B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870809AC-28D9-42DA-939F-9B69670D55A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306F158D-A6E3-43B6-8F24-E2B8C8DACC0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EE36CBD8-E46D-425E-AD61-E341E5D65C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10ADDAAA-820E-4D6D-926D-A32648E6593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18A262B2-430A-4D97-8066-E6D0151EA6F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497C5C70-F3C6-4FA4-81D3-C2D36F52B08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BDD9EF59-444E-4D3E-94A7-E6D384D59AA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A5A32ABF-941F-4F53-A59C-404FEE972D5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D208966C-243B-4848-AC6F-6BC8201E01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505FDAD7-39E0-4584-B78B-DEC467D6FAD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A8DE4C92-F57E-41C9-839D-DB85F07A703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BE8CE98C-56C5-4289-92D5-81ED08270EB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11EF85AD-7F10-4498-956B-2C17AACBA22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855C4531-1EB0-488D-B8B4-97CC30ABFFD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72C70A19-5990-4188-81F0-09C7E57FE08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2B52F006-7584-4FE1-AE14-756452C6B7A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191B5C92-574C-4975-8F29-27628D788D0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A7DB11F0-3BC3-4B76-A12F-B52FFC817A2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3B84919A-DF3A-45D3-94C3-EE5C2089F05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051F6B31-835B-4399-9048-FAA373D444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E427D0B0-4D5B-473E-9517-DDBE0A985B8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E5AF81DB-9DEF-4265-864E-D1C1000C6AB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AB953719-7E1E-40D7-A599-309D2E76D3F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3E298CC8-A578-4E76-83E5-EE3F894327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64FB636C-90B1-40BD-9000-FDE764EDC79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E2119A94-AA92-4E3B-95D8-C4485A027C5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D472C661-856E-430D-A050-6984E666907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41CB756B-553A-411A-91C9-5EE66BA2618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11E6F63E-AC0E-43E8-8198-5A89B96EDEC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81E682A2-860A-47F0-94B9-BAF2FE063B8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B3183537-85ED-438E-AECF-92F1C489FD4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AE2C76D3-DD31-48E9-9715-03F2E3220A5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3890774A-B0A0-456A-805B-56038AC6B4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43C2B81B-95EF-41D0-86E9-EEEF921D42D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C67BE0C7-A3ED-4FF1-A1AA-31B4CF2A01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3B76C77B-17F2-496A-B650-26790ECDF41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A3AEDA62-BC1D-44E9-B63A-96B6BC3E3DF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11B5F5AC-0E3A-449A-B8DF-44068CFF104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5CD147B9-EA92-4EAC-8EFB-D3D737DCC3F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6B538564-01C1-47BB-B33A-4E117182B64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421329F1-AE35-4286-8167-F79E581F1A9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F51E212B-DACD-4C61-B484-73E1068034E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6487B4C4-693E-4ECF-8CB0-78FBF93FB1D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55150E47-AB8A-42E8-B773-E7FF4EAC9EE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2E2604A5-C99B-47D0-B2C5-01D9556CB49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DB526EEA-E637-4466-8AA3-8935D20F3F7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14A425EC-60D3-40CC-A74D-0E8A31F50B3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30D5AB81-9937-4746-8A84-F605779FA10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3D199ABC-0A70-4801-BDA9-5C969EF1C71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0A4BF130-9B38-46CC-A199-60EC6A4D255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11450FB0-3D3D-4215-8817-AC645F9BAFC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434B2B51-B1E2-43B8-852F-9A0891464CA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E3C10BDB-19D5-4C38-A537-B5C7D4D995D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C83FEE3D-E20D-41C7-A1C3-A2EA6087EC4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1044BC12-D08B-400B-994D-66B412E8915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0FC7CF28-EFBD-4966-8DA2-B106D67EC97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1D5E7BBB-035B-4A90-8ED2-09DCA049FFF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25C9C21B-3D07-4925-9A00-79F15849EB0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33905C6F-19D2-4B9A-B6AE-FEB18969382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97D237E4-B427-446D-AFC5-F4F012665C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B5B4C8C1-A42D-4651-BAE3-C3C84909396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0638135F-89FB-449C-8043-E269E70A50B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5DCFBD31-DC4F-4199-B118-01051DB3D16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2E4CD6EC-3704-45D4-94FF-15198AA0663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4702B678-102E-429E-8DE9-8DE43DCE7D6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F50E2B7A-100E-4803-BBAD-A35FB6525B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D6C023EA-D7A6-4DF0-A3C1-E06020793B9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A548EC53-E0D0-4AED-B061-19663F24EA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3F317C55-57CB-4938-A628-3F6E391AFBB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011D15F8-8021-4AF4-8FB6-EBF0B5E0893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12B8CB40-B033-409A-BE34-7803A9175CE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53D3DA7D-A044-4234-A062-64F42F17FC9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ED4CB6FF-93DB-4FE1-909A-FFD1E338EE1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F808E126-7B59-407A-B857-20089C9D159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A7BA096E-1DB4-419B-8BDB-492CA610CE1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88BCED90-CD1B-4CED-9344-48FB039F586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5F6113DC-6215-4601-8971-6C65A8CA59E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46F31AE1-1D65-4CED-98C4-98548A1A6AA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EDAD18CC-9D3F-4D5E-9E81-CDD955E6C05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DEC2A081-05C5-4B08-8A55-2E80F0391E0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7212214D-13E3-4946-8E0F-969C1B4F644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3A992D97-4646-45BD-8E92-4D7E7862253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B6D4B550-E29F-4E41-A030-52FFF132C6C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BF717D9B-1DA0-4ABA-94DD-B7EF9130DA6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9105BE4B-B0E5-4DF6-837D-A23BF7C4EE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E0C55F68-BD4B-4C78-A432-6CDC35F8DB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F474360F-AA7D-4326-9FBD-8DFE634C946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DA88E5F1-DFBF-4A9C-AD89-A64EA127EA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51A6D66C-3330-4A24-AAE3-0B98DF835C4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01126A92-DA3B-4E81-8244-A4F5678632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478497D5-0946-4AEC-AFF4-7974B3F3EC7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519C7451-27F3-448D-B60D-E83983DD6CB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217A6CE2-8C86-4BEC-88CD-01B21A921E6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0C9C3C46-3456-4A39-A917-BFFC082FE53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71341E08-C061-45FA-8069-C69BF84915C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44A79B57-9885-43F4-891C-8F670B752DA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E0172964-1E9F-4F61-8BD6-3767922E958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231F49F2-22FE-4CC0-8F7D-2EFCF1B41AD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5A5C20E9-215A-4301-AF24-7A999D7D15A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2044D269-0D93-4926-A740-77930E06622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86B8CE73-575B-47D5-892B-C80CAAA250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A7816FF0-EFD8-4969-AF98-94F01EA8321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1F51785F-9FDF-47E2-8D15-776BFDB1D1B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463747E2-D65F-4B7E-8AA1-BD83FD903CD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E8526DAD-A4B3-4799-A459-47192F7F979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08276FC1-85D6-45B7-9965-9B280F71B33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44068CF9-17AE-40F5-9100-300FF75FB37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4233CADB-752F-4771-BDE4-4A5B55CB5EB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58E7DC21-A9E4-4F01-A251-824A0F0227C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CB2BDDD0-11F0-49FA-A8E4-699DFB962A3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3B7C8664-A0AB-4CE5-8512-52E3A50E9D6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478688DF-848F-483D-8EF4-ECBC0623F8E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80D3D01A-6ADF-4AC5-AFB8-050A754151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6F1E2BDB-2DB6-4185-85D7-18075529F0D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28065ED2-4276-48BA-909D-311DBEA8FF6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C7FFA081-8B16-4676-8767-A830E3943DD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6C5031C8-1FE6-4BB6-A7F6-AFD53886C29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4425202A-EABA-4289-8F58-ECB940E7414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5A571DAB-5A05-4379-9364-F8411250BEB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12324058-0353-45AA-B617-A1880C2197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3A3E114A-6F73-45FE-BB4A-1BC33AF666B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CDD90515-95FE-4EE7-8EE7-F056AA6981D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1244A1CB-D8DF-43A3-B745-223826B7F7D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D2913F36-AB7A-4B90-99A5-92C6A2E0077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01F857FF-8598-4CD4-8580-D919D4BCB86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28751B4E-CE40-4EA2-BFBD-C2B1A71DA09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DA4F4D05-17E0-4BDD-848C-F8758374164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8130B86D-4A84-479E-A03B-175BF304911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7E7DEA0D-8F64-48A9-B682-1657DD73239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FBC4D2CE-8EDF-424B-B10D-DBA5D5F5759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9B6BD0A5-3373-4654-B43A-7B286EC2F6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7B44AAD0-4385-4E24-AA6A-A1120A429E7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A902D1AC-F86A-4503-AFE5-F38F6D50497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5DBD7CF1-9464-4478-9051-F9B63B93892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E0AA5EB2-4104-4FEA-B768-43FD0ED62A7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24F41480-C7EB-4BF9-8161-852460CC6EF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AC8BF58B-A744-47DF-961E-B247AA89D8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ADCBDEB6-D8D2-45EF-B52B-CC1C987CEF7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436C0002-42F3-4F7D-A07E-326339746AB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7C94-C73D-487B-B965-949698D82A33}">
  <sheetPr>
    <pageSetUpPr fitToPage="1"/>
  </sheetPr>
  <dimension ref="A1:G10"/>
  <sheetViews>
    <sheetView tabSelected="1" zoomScaleNormal="100" workbookViewId="0">
      <selection sqref="A1:G1"/>
    </sheetView>
  </sheetViews>
  <sheetFormatPr defaultRowHeight="11.25"/>
  <cols>
    <col min="1" max="1" width="12.5" style="21" bestFit="1" customWidth="1"/>
    <col min="2" max="2" width="60" style="21" bestFit="1" customWidth="1"/>
    <col min="3" max="3" width="52.5" style="21" bestFit="1" customWidth="1"/>
    <col min="4" max="4" width="66.25" style="21" bestFit="1" customWidth="1"/>
    <col min="5" max="5" width="11.25" style="21" customWidth="1"/>
    <col min="6" max="6" width="15.625" style="22" customWidth="1"/>
    <col min="7" max="7" width="13.625" style="22" customWidth="1"/>
    <col min="8" max="9" width="9" style="21"/>
    <col min="10" max="10" width="7" style="21" customWidth="1"/>
    <col min="11" max="16384" width="9" style="21"/>
  </cols>
  <sheetData>
    <row r="1" spans="1:7" s="2" customFormat="1" ht="40.5" customHeight="1">
      <c r="A1" s="1" t="s">
        <v>0</v>
      </c>
      <c r="B1" s="1"/>
      <c r="C1" s="1"/>
      <c r="D1" s="1"/>
      <c r="E1" s="1"/>
      <c r="F1" s="1"/>
      <c r="G1" s="1"/>
    </row>
    <row r="2" spans="1:7" s="2" customFormat="1" ht="15" customHeight="1">
      <c r="A2" s="3"/>
      <c r="B2" s="3"/>
      <c r="C2" s="3"/>
      <c r="D2" s="3"/>
      <c r="E2" s="3"/>
      <c r="F2" s="3"/>
      <c r="G2" s="3"/>
    </row>
    <row r="3" spans="1:7" ht="26.25">
      <c r="A3" s="4" t="s">
        <v>29</v>
      </c>
    </row>
    <row r="4" spans="1:7" s="7" customFormat="1" ht="18" thickBot="1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6" t="s">
        <v>7</v>
      </c>
    </row>
    <row r="5" spans="1:7" s="7" customFormat="1" ht="19.5" customHeight="1" thickTop="1">
      <c r="A5" s="8" t="s">
        <v>8</v>
      </c>
      <c r="B5" s="9" t="s">
        <v>18</v>
      </c>
      <c r="C5" s="10" t="s">
        <v>10</v>
      </c>
      <c r="D5" s="10" t="s">
        <v>19</v>
      </c>
      <c r="E5" s="9" t="s">
        <v>9</v>
      </c>
      <c r="F5" s="11">
        <v>12</v>
      </c>
      <c r="G5" s="12">
        <v>462000</v>
      </c>
    </row>
    <row r="6" spans="1:7" s="7" customFormat="1" ht="19.5" customHeight="1">
      <c r="A6" s="8" t="s">
        <v>12</v>
      </c>
      <c r="B6" s="10" t="s">
        <v>20</v>
      </c>
      <c r="C6" s="10" t="s">
        <v>14</v>
      </c>
      <c r="D6" s="10" t="s">
        <v>21</v>
      </c>
      <c r="E6" s="9" t="s">
        <v>9</v>
      </c>
      <c r="F6" s="11">
        <v>3</v>
      </c>
      <c r="G6" s="12">
        <v>33000</v>
      </c>
    </row>
    <row r="7" spans="1:7" s="7" customFormat="1" ht="19.5" customHeight="1">
      <c r="A7" s="13" t="s">
        <v>13</v>
      </c>
      <c r="B7" s="14" t="s">
        <v>11</v>
      </c>
      <c r="C7" s="15" t="s">
        <v>22</v>
      </c>
      <c r="D7" s="15" t="s">
        <v>23</v>
      </c>
      <c r="E7" s="14" t="s">
        <v>9</v>
      </c>
      <c r="F7" s="16">
        <v>6</v>
      </c>
      <c r="G7" s="12">
        <v>80000</v>
      </c>
    </row>
    <row r="8" spans="1:7" s="7" customFormat="1" ht="19.5" customHeight="1">
      <c r="A8" s="13" t="s">
        <v>17</v>
      </c>
      <c r="B8" s="14" t="s">
        <v>20</v>
      </c>
      <c r="C8" s="15" t="s">
        <v>24</v>
      </c>
      <c r="D8" s="15" t="s">
        <v>25</v>
      </c>
      <c r="E8" s="14" t="s">
        <v>9</v>
      </c>
      <c r="F8" s="16">
        <v>4</v>
      </c>
      <c r="G8" s="12">
        <v>102000</v>
      </c>
    </row>
    <row r="9" spans="1:7" s="7" customFormat="1" ht="19.5" customHeight="1">
      <c r="A9" s="13" t="s">
        <v>15</v>
      </c>
      <c r="B9" s="14" t="s">
        <v>26</v>
      </c>
      <c r="C9" s="15" t="s">
        <v>27</v>
      </c>
      <c r="D9" s="15" t="s">
        <v>25</v>
      </c>
      <c r="E9" s="14" t="s">
        <v>9</v>
      </c>
      <c r="F9" s="16">
        <v>4</v>
      </c>
      <c r="G9" s="12">
        <v>63000</v>
      </c>
    </row>
    <row r="10" spans="1:7" s="7" customFormat="1" ht="17.25">
      <c r="A10" s="17" t="s">
        <v>16</v>
      </c>
      <c r="B10" s="18"/>
      <c r="C10" s="18"/>
      <c r="D10" s="18"/>
      <c r="E10" s="17" t="s">
        <v>28</v>
      </c>
      <c r="F10" s="19">
        <f>SUM(F5:F9)</f>
        <v>29</v>
      </c>
      <c r="G10" s="20">
        <f>SUM(G5:G9)</f>
        <v>740000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dcterms:created xsi:type="dcterms:W3CDTF">2026-08-25T00:57:05Z</dcterms:created>
  <dcterms:modified xsi:type="dcterms:W3CDTF">2026-08-25T00:58:39Z</dcterms:modified>
</cp:coreProperties>
</file>